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1835" tabRatio="486"/>
  </bookViews>
  <sheets>
    <sheet name="Лист1" sheetId="1" r:id="rId1"/>
  </sheets>
  <definedNames>
    <definedName name="_xlnm.Print_Area" localSheetId="0">Лист1!$B$2:$AJ$70</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<sst xmlns="http://schemas.openxmlformats.org/spreadsheetml/2006/main" count="758" uniqueCount="524">
  <si>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</si>
  <si>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</si>
  <si>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</si>
  <si>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</si>
  <si>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</si>
  <si>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</si>
  <si>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Воронежской области </t>
  </si>
  <si>
    <t>данные не обрабатываемые и не сохраняемые в системе</t>
  </si>
  <si>
    <t>Дата выгрузки из системы ФГИС ЕРП</t>
  </si>
  <si>
    <t>23.10.2020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</si>
  <si>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</si>
  <si>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</si>
  <si>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</si>
  <si>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</si>
  <si>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</si>
  <si>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</si>
  <si>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</si>
  <si>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</si>
  <si>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</si>
  <si>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</si>
  <si>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</si>
  <si>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</si>
  <si>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</si>
  <si>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</si>
  <si>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</si>
  <si>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</si>
  <si>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</si>
  <si>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</si>
  <si>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</si>
  <si>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</si>
  <si>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</si>
  <si>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</si>
  <si>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</si>
  <si>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</si>
  <si>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</si>
  <si>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</si>
  <si>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</si>
  <si>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</si>
  <si>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</si>
  <si>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</si>
  <si>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</si>
  <si>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</si>
  <si>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</si>
  <si>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</si>
  <si>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</si>
  <si>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</si>
  <si>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</si>
  <si>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</si>
  <si>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</si>
  <si>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</si>
  <si>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</si>
  <si>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</si>
  <si>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</si>
  <si>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</si>
  <si>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</si>
  <si>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</si>
  <si>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</si>
  <si>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</si>
  <si>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2021016425</t>
  </si>
  <si>
    <t>Департамент имущественных и земельных отношений Воронежской области</t>
  </si>
  <si>
    <t>2021</t>
  </si>
  <si>
    <t>20200909-1129-1068-5646-000000383432</t>
  </si>
  <si>
    <t>Проверка соблюдения лицензионных требований при осуществлении заготовки, хранения, переработки и реализации лома черных металов, цветных металлов</t>
  </si>
  <si>
    <t>0</t>
  </si>
  <si>
    <t>15</t>
  </si>
  <si>
    <t>Федеральный закон от 04.05.2011         № 99-ФЗ, п.п. 1 п. 9 ст. 19. Лицензия выдана 17.10.2013</t>
  </si>
  <si>
    <t>3663058392</t>
  </si>
  <si>
    <t>1063667062634</t>
  </si>
  <si>
    <t>ООО "ВОРОНЕЖСКИЙ МЕТАЛЛУРГИЧЕСКИЙ ЗАВОД"</t>
  </si>
  <si>
    <t>Выездная</t>
  </si>
  <si>
    <t>Воронежская обл., Богучарский р-н, с.Залиман, ул.Малаховского, 211д</t>
  </si>
  <si>
    <t>20200909-1129-1204-1270-000000383432</t>
  </si>
  <si>
    <t>394028, г.Воронеж, Монтажный пр., д.16</t>
  </si>
  <si>
    <t>20200909-1129-1204-4854-000000383432</t>
  </si>
  <si>
    <t>20200909-1129-1069-1138-000000383432</t>
  </si>
  <si>
    <t>362104891422</t>
  </si>
  <si>
    <t>01.01.2021</t>
  </si>
  <si>
    <t>3665129708</t>
  </si>
  <si>
    <t>1163668101233</t>
  </si>
  <si>
    <t>ООО "Вторчермет-Черноземье"</t>
  </si>
  <si>
    <t>Воронежская область, городской округ - город Воронеж, ул.Дорожная, 13</t>
  </si>
  <si>
    <t>20200909-1129-1204-8853-000000383432</t>
  </si>
  <si>
    <t>394038, г.Воронеж, ул.Дорожная, д.13, оф.5/1</t>
  </si>
  <si>
    <t>20200909-1129-1205-4317-000000383432</t>
  </si>
  <si>
    <t>20200909-1129-1069-2468-000000383432</t>
  </si>
  <si>
    <t>362104891423</t>
  </si>
  <si>
    <t>Федеральный закон от 04.05.2011         № 99-ФЗ, п.п. 1 п. 9 ст. 19. Лицензия выдана 03.06.2013</t>
  </si>
  <si>
    <t>3664063243</t>
  </si>
  <si>
    <t>1053600106559</t>
  </si>
  <si>
    <t>ООО "ВОРОНЕЖ-ВТОРМЕТ"</t>
  </si>
  <si>
    <t>г.Воронеж, ул.Дорожная, 17</t>
  </si>
  <si>
    <t>20200909-1129-1206-3084-000000383432</t>
  </si>
  <si>
    <t>394088, г.Воронеж, ул.Владимира Невского, д.19</t>
  </si>
  <si>
    <t>20200909-1129-1206-6152-000000383432</t>
  </si>
  <si>
    <t>20200909-1129-1069-3271-000000383432</t>
  </si>
  <si>
    <t>362104891424</t>
  </si>
  <si>
    <t>Федеральный закон от 04.05.2011         № 99-ФЗ, п.п. 1 п. 9 ст. 19. Лицензия выдана 09.02.2010</t>
  </si>
  <si>
    <t>3663123482</t>
  </si>
  <si>
    <t>1163668111122</t>
  </si>
  <si>
    <t>ООО "ФЕРРУМ"</t>
  </si>
  <si>
    <t>г. Воронеж, ул. Димитрова, уч.112</t>
  </si>
  <si>
    <t>20200909-1129-1207-0425-000000383432</t>
  </si>
  <si>
    <t>394028 Воронежская область, г. Воронеж, ул. Димитрова, д. 112,  лит. АА1, оф.11</t>
  </si>
  <si>
    <t>20200909-1129-1207-3136-000000383432</t>
  </si>
  <si>
    <t>20200909-1129-1069-3836-000000383432</t>
  </si>
  <si>
    <t>362104891425</t>
  </si>
  <si>
    <t>01.02.2021</t>
  </si>
  <si>
    <t>Федеральный закон от 04.05.2011         № 99-ФЗ, п.п. 1 п. 9 ст. 19. Лицензия выдана 07.02.2014</t>
  </si>
  <si>
    <t>3663051661</t>
  </si>
  <si>
    <t>1043600175937</t>
  </si>
  <si>
    <t>ООО "МетКом"</t>
  </si>
  <si>
    <t>г. Воронеж, Ленинский пр-т, 174/3</t>
  </si>
  <si>
    <t>20200909-1129-1207-6175-000000383432</t>
  </si>
  <si>
    <t>394063, г.Воронеж, ул.Ленинский проспект, д.174</t>
  </si>
  <si>
    <t>20200909-1129-1207-9319-000000383432</t>
  </si>
  <si>
    <t>20200909-1129-1069-4515-000000383432</t>
  </si>
  <si>
    <t>362104891426</t>
  </si>
  <si>
    <t>Федеральный закон от 04.05.2011         № 99-ФЗ, п.п. 1 п. 9 ст. 19. Лицензия выдана 10.04.2012</t>
  </si>
  <si>
    <t>3664211364</t>
  </si>
  <si>
    <t>1153668056266</t>
  </si>
  <si>
    <t>ООО "МеталлГарант"</t>
  </si>
  <si>
    <t>г. Воронеж, ул. Лебедева, д.4б</t>
  </si>
  <si>
    <t>20200909-1129-1208-2320-000000383432</t>
  </si>
  <si>
    <t>394090, г.Воронеж, ул.Новосибирская, 67 а, оф.13</t>
  </si>
  <si>
    <t>20200909-1129-1208-5133-000000383432</t>
  </si>
  <si>
    <t>20200909-1129-1069-5151-000000383432</t>
  </si>
  <si>
    <t>362104891427</t>
  </si>
  <si>
    <t>Федеральный закон от 04.05.2011         № 99-ФЗ, п.п. 1 п. 9 ст. 19. Лицензия выдана 24.07.2012</t>
  </si>
  <si>
    <t>3627029149</t>
  </si>
  <si>
    <t>1153668070412</t>
  </si>
  <si>
    <t>ООО "АгроМетГрупп"</t>
  </si>
  <si>
    <t>Воронежская обл, г. Россошь, ул. Заводская, 2б</t>
  </si>
  <si>
    <t>20200909-1129-1208-8241-000000383432</t>
  </si>
  <si>
    <t>396656, Воронежская область, г. Россошь, ул. Заводская, д. 2б</t>
  </si>
  <si>
    <t>20200909-1129-1209-3056-000000383432</t>
  </si>
  <si>
    <t>20200909-1129-1069-5710-000000383432</t>
  </si>
  <si>
    <t>362104891428</t>
  </si>
  <si>
    <t>3662079914</t>
  </si>
  <si>
    <t>1033600102392</t>
  </si>
  <si>
    <t>ООО "СТД-Металл"</t>
  </si>
  <si>
    <t>Воронежская обл., г. Нововоронеж, Промзона Восточная, д. 10а</t>
  </si>
  <si>
    <t>20200909-1129-1209-7328-000000383432</t>
  </si>
  <si>
    <t>394033, Воронежская обл., г. Воронеж, ул. Старых Большевиков, д. 53А, оф. 502А</t>
  </si>
  <si>
    <t>20200909-1129-1210-0101-000000383432</t>
  </si>
  <si>
    <t>20200909-1129-1069-6540-000000383432</t>
  </si>
  <si>
    <t>362104891429</t>
  </si>
  <si>
    <t>01.03.2021</t>
  </si>
  <si>
    <t>3663122753</t>
  </si>
  <si>
    <t>1163668103224</t>
  </si>
  <si>
    <t>ООО "ВИП МЕТАЛЛ"</t>
  </si>
  <si>
    <t>г. Воронеж, ул. Матросова, д. 171</t>
  </si>
  <si>
    <t>20200909-1129-1210-5352-000000383432</t>
  </si>
  <si>
    <t>394084, г. Воронеж, ул.Чебышева, д.28б, офис 1</t>
  </si>
  <si>
    <t>20200909-1129-1211-0186-000000383432</t>
  </si>
  <si>
    <t>20200909-1129-1069-7059-000000383432</t>
  </si>
  <si>
    <t>362104891430</t>
  </si>
  <si>
    <t>Федеральный закон от 04.05.2011         № 99-ФЗ, п.п. 1 п. 9 ст. 19. Лицензия выдана 11.01.2013</t>
  </si>
  <si>
    <t>3662147392</t>
  </si>
  <si>
    <t>1093668042302</t>
  </si>
  <si>
    <t>ООО "Технология Рециклинга"</t>
  </si>
  <si>
    <t>Воронежская область, г.Воронеж, ул.Ильюшина, 3л</t>
  </si>
  <si>
    <t>20200909-1129-1211-3593-000000383432</t>
  </si>
  <si>
    <t>394026, Воронежская обл., г. Воронеж, ул. Текстильщиков, д.8б, оф.31</t>
  </si>
  <si>
    <t>20200909-1129-1211-6279-000000383432</t>
  </si>
  <si>
    <t>20200909-1129-1069-8009-000000383432</t>
  </si>
  <si>
    <t>362104891431</t>
  </si>
  <si>
    <t>3665132556</t>
  </si>
  <si>
    <t>1163668112684</t>
  </si>
  <si>
    <t>ООО "АСТЕРОИД"</t>
  </si>
  <si>
    <t>г. Воронеж, ул. Острогожская,151</t>
  </si>
  <si>
    <t>20200909-1129-1211-9580-000000383432</t>
  </si>
  <si>
    <t>394052, г. Воронеж, ул. Острогожская, д. 151, оф. 3</t>
  </si>
  <si>
    <t>20200909-1129-1212-2466-000000383432</t>
  </si>
  <si>
    <t>20200909-1129-1069-8932-000000383432</t>
  </si>
  <si>
    <t>362104891432</t>
  </si>
  <si>
    <t>Федеральный закон от 04.05.2011         № 99-ФЗ, п.п. 1 п. 9 ст. 19. Лицензия выдана 04.07.2013</t>
  </si>
  <si>
    <t>3621006201</t>
  </si>
  <si>
    <t>1163668113333</t>
  </si>
  <si>
    <t>ООО "МК Гранит"</t>
  </si>
  <si>
    <t>Воронежская обл., Калачеевский район, с. Заброды, ул. Заброденская, 79б</t>
  </si>
  <si>
    <t>20200909-1129-1212-5911-000000383432</t>
  </si>
  <si>
    <t>396140, Воронежская обл., Панинский р-н, р.п.Панино, ул.Железнодорожная, д.1а, оф.1</t>
  </si>
  <si>
    <t>20200909-1129-1213-0946-000000383432</t>
  </si>
  <si>
    <t>20200909-1129-1070-1336-000000383432</t>
  </si>
  <si>
    <t>362104891433</t>
  </si>
  <si>
    <t>01.04.2021</t>
  </si>
  <si>
    <t>Федеральный закон от 04.05.2011         № 99-ФЗ, п.п. 1 п. 9 ст. 19. Лицензия выдана 08.10.2013</t>
  </si>
  <si>
    <t>3665125693</t>
  </si>
  <si>
    <t>1163668079410</t>
  </si>
  <si>
    <t>ООО "Воронежвторсырье"</t>
  </si>
  <si>
    <t>г.Воронеж, ул.Независимости, 55е</t>
  </si>
  <si>
    <t>20200909-1129-1213-4923-000000383432</t>
  </si>
  <si>
    <t>394040, г.Воронеж, ул.Латненская, д.1а, кабинет 1</t>
  </si>
  <si>
    <t>20200909-1129-1213-8132-000000383432</t>
  </si>
  <si>
    <t>20200909-1129-1070-2132-000000383432</t>
  </si>
  <si>
    <t>362104891434</t>
  </si>
  <si>
    <t>Федеральный закон от 04.05.2011         № 99-ФЗ, п.п. 1 п. 9 ст. 19. Лицензия выдана 10.01.2014</t>
  </si>
  <si>
    <t>3665124001</t>
  </si>
  <si>
    <t>1163668069510</t>
  </si>
  <si>
    <t>ООО "Вторцветмет-Черноземье"</t>
  </si>
  <si>
    <t>г.Воронеж, ул.Острогожская, д.151</t>
  </si>
  <si>
    <t>20200909-1129-1214-2909-000000383432</t>
  </si>
  <si>
    <t>394052, г.Воронеж, переулок Дружный, д. 15</t>
  </si>
  <si>
    <t>20200909-1129-1214-6542-000000383432</t>
  </si>
  <si>
    <t>20200909-1129-1070-2765-000000383432</t>
  </si>
  <si>
    <t>362104891435</t>
  </si>
  <si>
    <t>Федеральный закон от 04.05.2011         № 99-ФЗ, п.п. 1 п. 9 ст. 19. Лицензия выдана 16.01.2014</t>
  </si>
  <si>
    <t>3628012892</t>
  </si>
  <si>
    <t>1163668080718</t>
  </si>
  <si>
    <t>ООО "Родий"</t>
  </si>
  <si>
    <t>20200909-1129-1214-9684-000000383432</t>
  </si>
  <si>
    <t>396950, Воронежская обл., Семилукский р-н, р.п.Латная, ул.9 Января, д.113, кв.2</t>
  </si>
  <si>
    <t>20200909-1129-1215-2390-000000383432</t>
  </si>
  <si>
    <t>20200909-1129-1070-3824-000000383432</t>
  </si>
  <si>
    <t>362104891436</t>
  </si>
  <si>
    <t>Федеральный закон от 04.05.2011         № 99-ФЗ, п.п. 1 п. 9 ст. 19. Лицензия выдана 12.02.2014</t>
  </si>
  <si>
    <t>3662227168</t>
  </si>
  <si>
    <t>1163668070389</t>
  </si>
  <si>
    <t>ООО "Метлайн"</t>
  </si>
  <si>
    <t>г. Воронеж, ул. Землячки, 9</t>
  </si>
  <si>
    <t>20200909-1129-1215-5164-000000383432</t>
  </si>
  <si>
    <t>394033, г.Воронеж, ул.Землячки, д.9, оф.3</t>
  </si>
  <si>
    <t>20200909-1129-1215-9207-000000383432</t>
  </si>
  <si>
    <t>20200909-1129-1070-5229-000000383432</t>
  </si>
  <si>
    <t>362104891437</t>
  </si>
  <si>
    <t>01.05.2021</t>
  </si>
  <si>
    <t>Федеральный закон от 04.05.2011         № 99-ФЗ, п.п. 1 п. 9 ст. 19. Лицензия выдана 22.05.2014</t>
  </si>
  <si>
    <t>3628018358</t>
  </si>
  <si>
    <t>1163668105292</t>
  </si>
  <si>
    <t>ООО "Русметстрой"</t>
  </si>
  <si>
    <t>Воронежская обл., Семилукский р-н, р.п. Латная, ул. Комсомольская, д. 1 з</t>
  </si>
  <si>
    <t>20200909-1129-1216-2624-000000383432</t>
  </si>
  <si>
    <t>396900, Воронежская обл., г.Семилуки, ул.Чапаева, д.29, корп.2, пом.2</t>
  </si>
  <si>
    <t>20200909-1129-1216-7472-000000383432</t>
  </si>
  <si>
    <t>20200909-1129-1070-5976-000000383432</t>
  </si>
  <si>
    <t>362104891438</t>
  </si>
  <si>
    <t>Федеральный закон от 04.05.2011         № 99-ФЗ, п.п. 1 п. 9 ст. 19. Лицензия выдана 03.07.2014</t>
  </si>
  <si>
    <t>4826000428</t>
  </si>
  <si>
    <t>1024840826450</t>
  </si>
  <si>
    <t>ОАО "Вторчермет"</t>
  </si>
  <si>
    <t>г. Воронеж, ул. Чебышева, д. 7 а</t>
  </si>
  <si>
    <t>20200909-1129-1217-1382-000000383432</t>
  </si>
  <si>
    <t>399774, Липецкая обл., г. Елец, ул. Рязано-Уральская, д. 7</t>
  </si>
  <si>
    <t>20200909-1129-1217-6349-000000383432</t>
  </si>
  <si>
    <t>20200909-1129-1070-6671-000000383432</t>
  </si>
  <si>
    <t>362104891439</t>
  </si>
  <si>
    <t>Федеральный закон от 04.05.2011         № 99-ФЗ, п.п. 1 п. 9 ст. 19. Лицензия выдана 03.10.2014</t>
  </si>
  <si>
    <t>3666107432</t>
  </si>
  <si>
    <t>1033600116758</t>
  </si>
  <si>
    <t>ООО "Дельта-Плюс"</t>
  </si>
  <si>
    <t>Воронежская обл., Новоусманский р-н, с.Орлово, ул.Пионерская, участок 14в</t>
  </si>
  <si>
    <t>20200909-1129-1218-1332-000000383432</t>
  </si>
  <si>
    <t>394028, г.Воронеж, ул.Дубровина, 26а, офис 3</t>
  </si>
  <si>
    <t>20200909-1129-1218-6868-000000383432</t>
  </si>
  <si>
    <t>20200909-1129-1070-7274-000000383432</t>
  </si>
  <si>
    <t>362104891440</t>
  </si>
  <si>
    <t>Федеральный закон от 04.05.2011         № 99-ФЗ, п.п. 1 п. 9 ст. 19. Лицензия выдана 25.06.2014</t>
  </si>
  <si>
    <t>3601011002</t>
  </si>
  <si>
    <t>1153668005391</t>
  </si>
  <si>
    <t>ООО "Металлист"</t>
  </si>
  <si>
    <t>Воронежская обл., Аннинский р-н, пгт.Анна, ул.Северная, 26</t>
  </si>
  <si>
    <t>20200909-1129-1219-0682-000000383432</t>
  </si>
  <si>
    <t>396252, Воронежская обл., Аннинский р-н, пгт.Анна, ул.Северная, 26</t>
  </si>
  <si>
    <t>20200909-1129-1219-4897-000000383432</t>
  </si>
  <si>
    <t>20200909-1129-1070-7914-000000383432</t>
  </si>
  <si>
    <t>362104891441</t>
  </si>
  <si>
    <t>01.06.2021</t>
  </si>
  <si>
    <t>Федеральный закон от 04.05.2011         № 99-ФЗ, п.п. 1 п. 9 ст. 19. Лицензия выдана 24.09.2014</t>
  </si>
  <si>
    <t>3666203104</t>
  </si>
  <si>
    <t>1153668059115</t>
  </si>
  <si>
    <t>ООО "ТРАСТ"</t>
  </si>
  <si>
    <t>20200909-1129-1220-0485-000000383432</t>
  </si>
  <si>
    <t>394036, г.Воронеж, ул.Фридриха Энгельса, д.24б, кв. 14</t>
  </si>
  <si>
    <t>20200909-1129-1220-4642-000000383432</t>
  </si>
  <si>
    <t>20200909-1129-1071-1820-000000383432</t>
  </si>
  <si>
    <t>362104891442</t>
  </si>
  <si>
    <t>Федеральный закон от 04.05.2011         № 99-ФЗ, п.п. 1 п. 9 ст. 19. Лицензия выдана 23.10.2014</t>
  </si>
  <si>
    <t>3666203986</t>
  </si>
  <si>
    <t>1153668067585</t>
  </si>
  <si>
    <t>ООО "МЕТАЛЛ ТРЕЙД"</t>
  </si>
  <si>
    <t>Воронежская обл., г.Россошь, ул.50 лет СССР, 90</t>
  </si>
  <si>
    <t>20200909-1129-1220-9808-000000383432</t>
  </si>
  <si>
    <t>394018, г.Воронеж, ул.Таранченко, д.29б, нежилое помещение 2-28</t>
  </si>
  <si>
    <t>20200909-1129-1221-2861-000000383432</t>
  </si>
  <si>
    <t>20200909-1129-1071-2574-000000383432</t>
  </si>
  <si>
    <t>362104891443</t>
  </si>
  <si>
    <t>Федеральный закон от 04.05.2011         № 99-ФЗ, п.п. 1 п. 9 ст. 19. Лицензия выдана 15.06.2015</t>
  </si>
  <si>
    <t>7709853749</t>
  </si>
  <si>
    <t>1107746404017</t>
  </si>
  <si>
    <t>ООО "АМ-ТЕХ"</t>
  </si>
  <si>
    <t>г.Воронеж, ул.Свердлова, д.5</t>
  </si>
  <si>
    <t>20200909-1129-1221-5697-000000383432</t>
  </si>
  <si>
    <t>1270585, г.Москва, ул.Сущевская, д.27, стр.1</t>
  </si>
  <si>
    <t>20200909-1129-1222-0739-000000383432</t>
  </si>
  <si>
    <t>20200909-1129-1071-3062-000000383432</t>
  </si>
  <si>
    <t>362104891444</t>
  </si>
  <si>
    <t>Федеральный закон от 04.05.2011         № 99-ФЗ, п.п. 1 п. 9 ст. 19. Лицензия выдана 10.02.2015</t>
  </si>
  <si>
    <t>3666108098</t>
  </si>
  <si>
    <t>1033600125613</t>
  </si>
  <si>
    <t>ООО "Автолитмаш"</t>
  </si>
  <si>
    <t>г.Воронеж, ул.Свободы, д.75</t>
  </si>
  <si>
    <t>20200909-1129-1222-5442-000000383432</t>
  </si>
  <si>
    <t>394068, г.Воронеж, ул.Шишкова, д.99, оф.81</t>
  </si>
  <si>
    <t>20200909-1129-1222-8320-000000383432</t>
  </si>
  <si>
    <t>20200909-1129-1071-3683-000000383432</t>
  </si>
  <si>
    <t>362104891445</t>
  </si>
  <si>
    <t>01.07.2021</t>
  </si>
  <si>
    <t>Федеральный закон от 04.05.2011         № 99-ФЗ, п.п. 1 п. 9 ст. 19. Лицензия выдана 22.09.2014</t>
  </si>
  <si>
    <t>3663052104</t>
  </si>
  <si>
    <t>1053600011530</t>
  </si>
  <si>
    <t>ООО "ХЕТЕК ВОРОНЕЖ"</t>
  </si>
  <si>
    <t>Воронежская обл., Рамонский р-н, с.Новоживотиное, ул.Механизаторов, д.29а</t>
  </si>
  <si>
    <t>20200909-1129-1223-1659-000000383432</t>
  </si>
  <si>
    <t>394028, г.Воронеж, пр. Монтажный, д.5</t>
  </si>
  <si>
    <t>20200909-1129-1223-7310-000000383432</t>
  </si>
  <si>
    <t>20200909-1129-1071-4819-000000383432</t>
  </si>
  <si>
    <t>362104891446</t>
  </si>
  <si>
    <t>Федеральный закон от 04.05.2011         № 99-ФЗ, п.п. 1 п. 9 ст. 19. Лицензия выдана 15.07.2015</t>
  </si>
  <si>
    <t>3665099281</t>
  </si>
  <si>
    <t>1143668012168</t>
  </si>
  <si>
    <t>ООО "Втормет-2014"</t>
  </si>
  <si>
    <t>г.Воронеж, ул.Электросигнальная, д.19г</t>
  </si>
  <si>
    <t>20200909-1129-1224-1239-000000383432</t>
  </si>
  <si>
    <t>394038, Воронежская обл, г. Воронеж , ул. Пирогова, д. 69</t>
  </si>
  <si>
    <t>20200909-1129-1224-5534-000000383432</t>
  </si>
  <si>
    <t>20200909-1129-1071-5443-000000383432</t>
  </si>
  <si>
    <t>362104891447</t>
  </si>
  <si>
    <t>Федеральный закон от 04.05.2011         № 99-ФЗ, п.п. 1 п. 9 ст. 19. Лицензия выдана 05.10.2015</t>
  </si>
  <si>
    <t>3662226686</t>
  </si>
  <si>
    <t>1163668068915</t>
  </si>
  <si>
    <t>ООО "СервисТорг"</t>
  </si>
  <si>
    <t>г.Воронеж, ул.Урывского, 12а</t>
  </si>
  <si>
    <t>20200909-1129-1225-2201-000000383432</t>
  </si>
  <si>
    <t>394016, г.Воронеж, Московский пр-т, д.53, оф.1103</t>
  </si>
  <si>
    <t>20200909-1129-1225-6996-000000383432</t>
  </si>
  <si>
    <t>20200909-1129-1071-6128-000000383432</t>
  </si>
  <si>
    <t>362104891448</t>
  </si>
  <si>
    <t>Федеральный закон от 04.05.2011         № 99-ФЗ, п.п. 1 п. 9 ст. 19. Лицензия выдана 11.01.2016</t>
  </si>
  <si>
    <t>3663113565</t>
  </si>
  <si>
    <t>1153668044485</t>
  </si>
  <si>
    <t>ООО "Дизель"</t>
  </si>
  <si>
    <t>г.Воронеж, пер.Отличников, 2д</t>
  </si>
  <si>
    <t>20200909-1129-1226-2801-000000383432</t>
  </si>
  <si>
    <t>394029, г.Воронеж, ул.Кулибина, д.15, оф.101</t>
  </si>
  <si>
    <t>20200909-1129-1226-8729-000000383432</t>
  </si>
  <si>
    <t>20200909-1129-1071-6874-000000383432</t>
  </si>
  <si>
    <t>362104891449</t>
  </si>
  <si>
    <t>01.08.2021</t>
  </si>
  <si>
    <t>Федеральный закон от 04.05.2011         № 99-ФЗ, п.п. 1 п. 9 ст. 19. Лицензия выдана 30.11.2015</t>
  </si>
  <si>
    <t>3661075931</t>
  </si>
  <si>
    <t>1163668122133</t>
  </si>
  <si>
    <t>ООО "Диамант"</t>
  </si>
  <si>
    <t>г. Воронеж, ул. Хользунова, 109, место 19</t>
  </si>
  <si>
    <t>20200909-1129-1227-6636-000000383432</t>
  </si>
  <si>
    <t>394033, Воронежская область, г. Воронеж, ул. Остужева, д. 66а, помещение С31</t>
  </si>
  <si>
    <t>20200909-1129-1228-3151-000000383432</t>
  </si>
  <si>
    <t>20200909-1129-1071-8241-000000383432</t>
  </si>
  <si>
    <t>362104891450</t>
  </si>
  <si>
    <t>Федеральный закон от 04.05.2011         № 99-ФЗ, п.п. 1 п. 9 ст. 19. Лицензия выдана 15.07.2014</t>
  </si>
  <si>
    <t>3663076708</t>
  </si>
  <si>
    <t>1093668009500</t>
  </si>
  <si>
    <t>ООО Метэкс</t>
  </si>
  <si>
    <t>394028, воронеж, монтажный проезд, дом  13б</t>
  </si>
  <si>
    <t>20200909-1129-1229-1677-000000383432</t>
  </si>
  <si>
    <t>394028, г. Воронеж, Проезд Монтажный, 22Б, ОФИС 4</t>
  </si>
  <si>
    <t>20200909-1129-1229-6181-000000383432</t>
  </si>
  <si>
    <t>20200909-1129-1071-9012-000000383432</t>
  </si>
  <si>
    <t>362104891451</t>
  </si>
  <si>
    <t>Федеральный закон от 04.05.2011         № 99-ФЗ, п.п. 1 п. 9 ст. 19. Лицензия выдана 28.11.2014</t>
  </si>
  <si>
    <t>3664131359</t>
  </si>
  <si>
    <t>1143668001476</t>
  </si>
  <si>
    <t>ООО МЕТПРОМ-ЦЕНТР</t>
  </si>
  <si>
    <t>Воронеж, ул. Кирова 11</t>
  </si>
  <si>
    <t>20200909-1129-1230-0726-000000383432</t>
  </si>
  <si>
    <t>394042, г. Воронеж, ул. Старых Большевиков, д. 2, оф. 4</t>
  </si>
  <si>
    <t>20200909-1129-1230-5340-000000383432</t>
  </si>
  <si>
    <t>20200909-1129-1071-9522-000000383432</t>
  </si>
  <si>
    <t>362104891452</t>
  </si>
  <si>
    <t>3666189940</t>
  </si>
  <si>
    <t>1143668008110</t>
  </si>
  <si>
    <t>ООО Русметком</t>
  </si>
  <si>
    <t>Воронеж, Московский пр-т д. 116б</t>
  </si>
  <si>
    <t>20200909-1129-1231-0402-000000383432</t>
  </si>
  <si>
    <t>394036, г. Воронеж. Проспект Революции, д. 1/1, оф. 7/2</t>
  </si>
  <si>
    <t>20200909-1129-1231-4369-000000383432</t>
  </si>
  <si>
    <t>20200909-1129-1072-0520-000000383432</t>
  </si>
  <si>
    <t>362104891453</t>
  </si>
  <si>
    <t>01.09.2021</t>
  </si>
  <si>
    <t>3664127426</t>
  </si>
  <si>
    <t>1133668031408</t>
  </si>
  <si>
    <t>ООО Компания Фортуна</t>
  </si>
  <si>
    <t>Воронеж, Московский пр-т 11</t>
  </si>
  <si>
    <t>20200909-1129-1231-9727-000000383432</t>
  </si>
  <si>
    <t>394006 г. Воронеж, ул. Куцыгина, д. 35, 1 нежилое встроенное помещение  VI, оф. 7</t>
  </si>
  <si>
    <t>20200909-1129-1232-8279-000000383432</t>
  </si>
  <si>
    <t>20200909-1129-1072-1026-000000383432</t>
  </si>
  <si>
    <t>362104891454</t>
  </si>
  <si>
    <t>3616017247</t>
  </si>
  <si>
    <t>1143668031770</t>
  </si>
  <si>
    <t>ООО М-КОРТ</t>
  </si>
  <si>
    <t>Новая усмань, ул. Промышленаая 1/1</t>
  </si>
  <si>
    <t>20200909-1129-1233-3106-000000383432</t>
  </si>
  <si>
    <t>396311, Воронежская обл., Новоусманский р-н, с. Новая Усмань, ул. Промышленная, д. 1/1, оф. 7</t>
  </si>
  <si>
    <t>20200909-1129-1233-6119-000000383432</t>
  </si>
  <si>
    <t>20200909-1129-1072-1684-000000383432</t>
  </si>
  <si>
    <t>362104891455</t>
  </si>
  <si>
    <t>3662146134</t>
  </si>
  <si>
    <t>1093668036318</t>
  </si>
  <si>
    <t>ООО А ПП Сфера</t>
  </si>
  <si>
    <t>ВОронеж, пр-т Труда 94</t>
  </si>
  <si>
    <t>20200909-1129-1233-9631-000000383432</t>
  </si>
  <si>
    <t>394030, г. Воронеж, ул. Карла Маркса, д. 67/2, кв. 8133</t>
  </si>
  <si>
    <t>20200909-1129-1234-5780-000000383432</t>
  </si>
  <si>
    <t>20200909-1129-1072-2574-000000383432</t>
  </si>
  <si>
    <t>362104891456</t>
  </si>
  <si>
    <t>3651009792</t>
  </si>
  <si>
    <t>1143668058192</t>
  </si>
  <si>
    <t>ООО "ТЕХНОМЕТАЛЛГРУПП"</t>
  </si>
  <si>
    <t>Воронежская обл., г.Нововоронеж,Заводской проезд, д.8</t>
  </si>
  <si>
    <t>20200909-1129-1235-2088-000000383432</t>
  </si>
  <si>
    <t>396070, Воронежская обл., г.Нововоронеж, проезд Заводской, д.8</t>
  </si>
  <si>
    <t>20200909-1129-1236-0649-000000383432</t>
  </si>
  <si>
    <t>20200909-1129-1072-3037-000000383432</t>
  </si>
  <si>
    <t>362104891457</t>
  </si>
  <si>
    <t>01.10.2021</t>
  </si>
  <si>
    <t>3663130472</t>
  </si>
  <si>
    <t>1173668050951</t>
  </si>
  <si>
    <t>ООО "Аспект"</t>
  </si>
  <si>
    <t>Воронежская обл., г. Воронеж, ул. Менделеева, д. 1 К</t>
  </si>
  <si>
    <t>20200909-1129-1236-5108-000000383432</t>
  </si>
  <si>
    <t>394014, Воронежская обл., г. Воронеж, ул. Менделеева, д. 5 Б, оф. 2</t>
  </si>
  <si>
    <t>20200909-1129-1236-7876-000000383432</t>
  </si>
  <si>
    <t>20200909-1129-1072-4025-000000383432</t>
  </si>
  <si>
    <t>362104891458</t>
  </si>
  <si>
    <t>7703458598</t>
  </si>
  <si>
    <t>1187746528166</t>
  </si>
  <si>
    <t>ООО "МЕТАЛЛИНВЕСТ"</t>
  </si>
  <si>
    <t>г. Воронеж, Ленинский проспект, д. 172 л</t>
  </si>
  <si>
    <t>20200909-1129-1238-5338-000000383432</t>
  </si>
  <si>
    <t>123100, г. Москва, набережная Пресненская, д. 12, эт. 45, ком. 10, оф. 242</t>
  </si>
  <si>
    <t>20200909-1129-1238-9509-000000383432</t>
  </si>
  <si>
    <t>20200909-1129-1072-5931-000000383432</t>
  </si>
  <si>
    <t>362104891460</t>
  </si>
  <si>
    <t>3664233801</t>
  </si>
  <si>
    <t>1183668005157</t>
  </si>
  <si>
    <t>ООО "МетПром"</t>
  </si>
  <si>
    <t>Воронежская обл., Бутурлиновский р-н, г. Бутурлиновка, ул. Промышленная, д. 4</t>
  </si>
  <si>
    <t>20200909-1129-1239-8919-000000383432</t>
  </si>
  <si>
    <t>394018, Воронежская обл., г. Воронеж, ул. Никитинская, д. 42, корп., 501, каб.1</t>
  </si>
  <si>
    <t>20200909-1129-1240-5284-000000383432</t>
  </si>
  <si>
    <t>20200909-1129-1072-6484-000000383432</t>
  </si>
  <si>
    <t>362104891461</t>
  </si>
  <si>
    <t>01.11.2021</t>
  </si>
  <si>
    <t>3628019023</t>
  </si>
  <si>
    <t>1173668040699</t>
  </si>
  <si>
    <t>ООО "МЕТПРОМ"</t>
  </si>
  <si>
    <t>Воронежская область, г. Семилуки, ул. Транспортная, д. 5/3</t>
  </si>
  <si>
    <t>20200909-1129-1241-2388-000000383432</t>
  </si>
  <si>
    <t>396000, Воронежская обл., г. Семилуки, ул. Транспортная, д. 5/3, пом. I</t>
  </si>
  <si>
    <t>20200909-1129-1241-7282-000000383432</t>
  </si>
  <si>
    <t>20200909-1129-1072-7001-000000383432</t>
  </si>
  <si>
    <t>362104891462</t>
  </si>
  <si>
    <t>3625015550</t>
  </si>
  <si>
    <t>1173668054273</t>
  </si>
  <si>
    <t>ООО "ПРОМИНВЕСТ"</t>
  </si>
  <si>
    <t>Воронежская область, городской округ город Воронеж, ул. Независимости, уч. 78</t>
  </si>
  <si>
    <t>20200909-1129-1242-3551-000000383432</t>
  </si>
  <si>
    <t>396005, Воронежская обл., Рамонский район, с. Ямное, ул. Строителей, д. 8</t>
  </si>
  <si>
    <t>20200909-1129-1242-9346-000000383432</t>
  </si>
  <si>
    <t>20200909-1129-1072-7771-000000383432</t>
  </si>
  <si>
    <t>362104891463</t>
  </si>
  <si>
    <t>3666224584</t>
  </si>
  <si>
    <t>1173668063800</t>
  </si>
  <si>
    <t>ООО "СпецПромМеталл"</t>
  </si>
  <si>
    <t>г. Воронеж, ул. Солнечная, уч. 31, уч. 0</t>
  </si>
  <si>
    <t>20200909-1129-1243-8156-000000383432</t>
  </si>
  <si>
    <t>394068, Воронежская обл., г. Воронеж, микрорайон жилой массив Олимпийский, д. 2, кв. 125</t>
  </si>
  <si>
    <t>20200909-1129-1244-3393-000000383432</t>
  </si>
  <si>
    <t>20200909-1129-1072-9180-000000383432</t>
  </si>
  <si>
    <t>362104891464</t>
  </si>
  <si>
    <t>3662250865</t>
  </si>
  <si>
    <t>1173668036354</t>
  </si>
  <si>
    <t>ООО "СтальПром"</t>
  </si>
  <si>
    <t>Воронежская обл., Лискинский р-н, г. Лиски, ул. Фестивальная, д. 28 а,б,в</t>
  </si>
  <si>
    <t>20200909-1129-1244-9899-000000383432</t>
  </si>
  <si>
    <t>394028, Воронежская обл.,г. Воронеж,ул. Красный Октябрь, д. 2Б, оф. 206</t>
  </si>
  <si>
    <t>20200909-1129-1245-3828-000000383432</t>
  </si>
  <si>
    <t>20200909-1129-1072-9757-000000383432</t>
  </si>
  <si>
    <t>362104891465</t>
  </si>
  <si>
    <t>01.12.2021</t>
  </si>
  <si>
    <t>3665147827</t>
  </si>
  <si>
    <t>1183668010690</t>
  </si>
  <si>
    <t>ООО "ФРЕЙЛИНГМЕТ"</t>
  </si>
  <si>
    <t>г. Воронеж, проспест Патриотов, д. 25 в</t>
  </si>
  <si>
    <t>20200909-1129-1246-1859-000000383432</t>
  </si>
  <si>
    <t>394065, Воронежская обл., г. Воронеж, проспект Патриотов, д. 25 в</t>
  </si>
  <si>
    <t>20200909-1129-1246-6154-000000383432</t>
  </si>
  <si>
    <t>20200909-1129-1073-0208-000000383432</t>
  </si>
  <si>
    <t>362104891466</t>
  </si>
  <si>
    <t>3666230161</t>
  </si>
  <si>
    <t>1183668034813</t>
  </si>
  <si>
    <t>ООО "Юнайтед Металл Групп"</t>
  </si>
  <si>
    <t>Воронежская обл., г. Воронеж, ул. Чебышева, д. 36/3</t>
  </si>
  <si>
    <t>20200909-1129-1247-0432-000000383432</t>
  </si>
  <si>
    <t>394030, Воронежская обл., г. Воронеж, ул. Средне-Московская, д. 92, оф. 508</t>
  </si>
  <si>
    <t>20200909-1129-1247-3983-000000383432</t>
  </si>
  <si>
    <t>20200909-1129-1073-0801-000000383432</t>
  </si>
  <si>
    <t>362104891467</t>
  </si>
  <si>
    <t>3663005023</t>
  </si>
  <si>
    <t>1023601547287</t>
  </si>
  <si>
    <t>ООО фирма "НИКАС"</t>
  </si>
  <si>
    <t>г. Воронеж, ул. Базовая, д. 8В</t>
  </si>
  <si>
    <t>20200909-1129-1247-8276-000000383432</t>
  </si>
  <si>
    <t>394076, Воронежская обл., г. Воронеж, ул. Циолковского, д.129 А, офис 5</t>
  </si>
  <si>
    <t>20200909-1129-1248-8084-000000383432</t>
  </si>
  <si>
    <t>20200909-1129-1073-1529-000000383432</t>
  </si>
  <si>
    <t>362104891468</t>
  </si>
  <si>
    <t>Центрально-Черноземное межрегиональное управление Федеральной службы по надзору в сфере природопользования</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</si>
  <si>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t>
  </si>
  <si>
    <t>Департамент природных ресурсов и экологии Воронежской области; Верхне-Донское управление Федеральной службы по экологическому, технологическому  и атомному надзору</t>
  </si>
  <si>
    <t>04.02.2020</t>
  </si>
  <si>
    <t>Верхне-Донское управление Федеральной службы по экологическому, технологическому  и атомному надзору; Центрально-Черноземное межрегиональное управление Федеральной службы по надзору в сфере природопользования</t>
  </si>
  <si>
    <t>приказом департамента имущественных и земельных отношений Воронежской области</t>
  </si>
  <si>
    <t>29.10.2020 № 2495</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</si>
</sst>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9"/>
      <name val="Tahoma"/>
      <family val="2"/>
      <charset val="1"/>
    </font>
    <font>
      <b/>
      <sz val="9"/>
      <name val="Tahoma"/>
      <family val="2"/>
      <charset val="1"/>
    </font>
    <font>
      <b/>
      <sz val="9"/>
      <name val="Tahoma"/>
      <family val="2"/>
      <charset val="204"/>
    </font>
    <font>
      <sz val="12"/>
      <color rgb="FF000000"/>
      <name val="Calibri"/>
      <family val="2"/>
      <charset val="204"/>
    </font>
    <font>
      <sz val="14"/>
      <color rgb="FF000000"/>
      <name val="Calibri"/>
      <family val="2"/>
      <charset val="204"/>
    </font>
    <font>
      <sz val="14"/>
      <color rgb="FF000000"/>
      <name val="Arial Narrow"/>
      <family val="2"/>
      <charset val="204"/>
    </font>
    <font>
      <b/>
      <sz val="14"/>
      <color rgb="FF000000"/>
      <name val="Arial Narrow"/>
      <family val="2"/>
      <charset val="204"/>
    </font>
    <font>
      <b/>
      <sz val="14"/>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8" fillId="0" borderId="0" xfId="0" applyFont="1"/>
    <xf numFmtId="49" fontId="9" fillId="0" borderId="5" xfId="0" applyNumberFormat="1" applyFont="1" applyBorder="1" applyAlignment="1">
      <alignment wrapText="1"/>
    </xf>
    <xf numFmtId="49" fontId="9" fillId="0" borderId="5" xfId="0" applyNumberFormat="1" applyFont="1" applyBorder="1"/>
    <xf numFmtId="14" fontId="9" fillId="0" borderId="5" xfId="0" applyNumberFormat="1" applyFont="1" applyBorder="1"/>
    <xf numFmtId="1" fontId="9" fillId="0" borderId="5" xfId="0" applyNumberFormat="1" applyFont="1" applyBorder="1"/>
    <xf numFmtId="0" fontId="9" fillId="0" borderId="0" xfId="0" applyFont="1"/>
    <xf numFmtId="0" fontId="10" fillId="0" borderId="0" xfId="0" applyFont="1" applyAlignment="1">
      <alignment horizontal="left" vertical="center"/>
    </xf>
    <xf numFmtId="0" fontId="11" fillId="4" borderId="2" xfId="0" applyFont="1" applyFill="1" applyBorder="1"/>
    <xf numFmtId="0" fontId="10" fillId="0" borderId="0" xfId="0" applyFont="1" applyAlignment="1">
      <alignment vertical="top"/>
    </xf>
    <xf numFmtId="0" fontId="10" fillId="0" borderId="0" xfId="0" applyFont="1" applyAlignment="1">
      <alignment vertical="center" wrapText="1"/>
    </xf>
    <xf numFmtId="0" fontId="10" fillId="0" borderId="0" xfId="0" applyFont="1" applyAlignment="1" applyProtection="1">
      <alignment horizontal="left" vertical="center" wrapText="1"/>
      <protection locked="0"/>
    </xf>
    <xf numFmtId="0" fontId="10" fillId="5" borderId="1" xfId="0"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1" fillId="4" borderId="3" xfId="0" applyFont="1" applyFill="1" applyBorder="1"/>
    <xf numFmtId="0" fontId="10" fillId="0" borderId="0" xfId="0" applyFont="1" applyAlignment="1">
      <alignment vertical="top" wrapText="1"/>
    </xf>
    <xf numFmtId="0" fontId="11" fillId="0" borderId="0" xfId="0" applyFont="1" applyAlignment="1">
      <alignment horizontal="center"/>
    </xf>
    <xf numFmtId="0" fontId="2" fillId="0" borderId="0" xfId="0" applyFont="1" applyAlignment="1">
      <alignment horizontal="center"/>
    </xf>
    <xf numFmtId="0" fontId="8" fillId="6" borderId="4" xfId="0" applyFont="1" applyFill="1" applyBorder="1"/>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textRotation="90"/>
    </xf>
    <xf numFmtId="49"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5" borderId="2" xfId="0" applyFont="1" applyFill="1" applyBorder="1" applyAlignment="1">
      <alignment horizontal="center" vertical="center"/>
    </xf>
    <xf numFmtId="0" fontId="12" fillId="2" borderId="2" xfId="0" applyFont="1" applyFill="1" applyBorder="1" applyAlignment="1">
      <alignment horizontal="center" vertical="center"/>
    </xf>
    <xf numFmtId="0" fontId="10" fillId="4" borderId="1" xfId="0" applyFont="1" applyFill="1" applyBorder="1" applyAlignment="1">
      <alignment horizontal="left" vertical="center" wrapText="1"/>
    </xf>
    <xf numFmtId="0" fontId="11" fillId="0" borderId="0" xfId="0" applyFont="1" applyAlignment="1">
      <alignment horizontal="center"/>
    </xf>
    <xf numFmtId="0" fontId="9" fillId="3" borderId="4" xfId="0" applyFont="1" applyFill="1" applyBorder="1" applyAlignment="1">
      <alignment horizontal="center" vertical="center" wrapText="1"/>
    </xf>
    <xf numFmtId="0" fontId="4" fillId="0" borderId="6" xfId="0" applyFont="1" applyBorder="1" applyAlignment="1">
      <alignment horizontal="center" vertical="top"/>
    </xf>
    <xf numFmtId="0" fontId="10" fillId="0" borderId="1" xfId="0" applyFont="1" applyBorder="1" applyAlignment="1">
      <alignment horizontal="center" vertical="center"/>
    </xf>
    <xf numFmtId="0" fontId="12" fillId="0" borderId="1" xfId="0" applyFont="1" applyBorder="1" applyAlignment="1">
      <alignment horizontal="center" vertical="center" wrapText="1"/>
    </xf>
    <xf numFmtId="0" fontId="2" fillId="0" borderId="6" xfId="0" applyFont="1" applyBorder="1" applyAlignment="1">
      <alignment horizontal="center" vertical="top"/>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wrapText="1"/>
    </xf>
    <xf numFmtId="0" fontId="8" fillId="6" borderId="4" xfId="0" applyFont="1" applyFill="1" applyBorder="1" applyAlignme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70"/>
  <sheetViews>
    <sheetView tabSelected="1" view="pageBreakPreview" zoomScale="40" zoomScaleNormal="100" zoomScaleSheetLayoutView="40" workbookViewId="0">
      <selection activeCell="Q15" sqref="Q15:U15"/>
    </sheetView>
  </sheetViews>
  <sheetFormatPr defaultRowHeight="15"/>
  <cols>
    <col min="1" max="1" width="4.85546875"/>
    <col min="2" max="2" width="33.85546875"/>
    <col min="3" max="5" width="15.85546875"/>
    <col min="6" max="6" width="18.5703125" customWidth="1"/>
    <col min="7" max="7" width="15.85546875" customWidth="1"/>
    <col min="8" max="8" width="25.7109375"/>
    <col min="9" max="10" width="14.85546875"/>
    <col min="11" max="11" width="16.85546875"/>
    <col min="12" max="12" width="14.85546875"/>
    <col min="13" max="13" width="12.85546875" customWidth="1"/>
    <col min="14" max="15" width="8.5703125"/>
    <col min="16" max="16" width="15.85546875"/>
    <col min="17" max="17" width="19"/>
    <col min="18" max="18" width="13.140625"/>
    <col min="19" max="20" width="8.5703125"/>
    <col min="21" max="21" width="28.140625" customWidth="1"/>
    <col min="22" max="25" width="12"/>
    <col min="26" max="26" width="21.42578125"/>
    <col min="27" max="27" width="57.42578125"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8.75">
      <c r="A3" s="1"/>
      <c r="B3" s="22" t="s">
        <v>3</v>
      </c>
      <c r="C3" s="23" t="s">
        <v>58</v>
      </c>
      <c r="D3" s="21"/>
      <c r="E3" s="21"/>
      <c r="F3" s="21"/>
      <c r="G3" s="21"/>
      <c r="H3" s="21"/>
      <c r="I3" s="21"/>
      <c r="J3" s="21"/>
      <c r="K3" s="21"/>
      <c r="L3" s="21"/>
      <c r="M3" s="24"/>
      <c r="N3" s="24"/>
      <c r="O3" s="24"/>
      <c r="P3" s="24"/>
      <c r="Q3" s="25"/>
      <c r="R3" s="25"/>
      <c r="S3" s="25"/>
      <c r="T3" s="25"/>
      <c r="U3" s="25"/>
      <c r="V3" s="21"/>
      <c r="W3" s="21"/>
      <c r="X3" s="21"/>
      <c r="Y3" s="21"/>
      <c r="Z3" s="21"/>
      <c r="AA3" s="21"/>
      <c r="AB3" s="26"/>
      <c r="AC3" s="27"/>
      <c r="AD3" s="28" t="s">
        <v>4</v>
      </c>
      <c r="AE3" s="21"/>
      <c r="AF3" s="21"/>
      <c r="AG3" s="21"/>
      <c r="AH3" s="21"/>
      <c r="AI3" s="21" t="s">
        <v>45</v>
      </c>
      <c r="AJ3" s="21" t="s">
        <v>39</v>
      </c>
    </row>
    <row r="4" spans="1:36" ht="31.15" customHeight="1">
      <c r="A4" s="1"/>
      <c r="B4" s="22" t="s">
        <v>5</v>
      </c>
      <c r="C4" s="42" t="s">
        <v>6</v>
      </c>
      <c r="D4" s="42"/>
      <c r="E4" s="42"/>
      <c r="F4" s="42"/>
      <c r="G4" s="42"/>
      <c r="H4" s="42"/>
      <c r="I4" s="21"/>
      <c r="J4" s="21"/>
      <c r="K4" s="21"/>
      <c r="L4" s="21"/>
      <c r="M4" s="21"/>
      <c r="N4" s="21"/>
      <c r="O4" s="21"/>
      <c r="P4" s="21"/>
      <c r="Q4" s="25"/>
      <c r="R4" s="25"/>
      <c r="S4" s="25"/>
      <c r="T4" s="25"/>
      <c r="U4" s="25"/>
      <c r="V4" s="21"/>
      <c r="W4" s="21"/>
      <c r="X4" s="21"/>
      <c r="Y4" s="21"/>
      <c r="Z4" s="21"/>
      <c r="AA4" s="21"/>
      <c r="AB4" s="28"/>
      <c r="AC4" s="29"/>
      <c r="AD4" s="28" t="s">
        <v>7</v>
      </c>
      <c r="AE4" s="21"/>
      <c r="AF4" s="21"/>
      <c r="AG4" s="21"/>
      <c r="AH4" s="21"/>
      <c r="AI4" s="21"/>
      <c r="AJ4" s="21" t="s">
        <v>40</v>
      </c>
    </row>
    <row r="5" spans="1:36" ht="18.75">
      <c r="A5" s="1"/>
      <c r="B5" s="22" t="s">
        <v>8</v>
      </c>
      <c r="C5" s="30" t="s">
        <v>9</v>
      </c>
      <c r="D5" s="21"/>
      <c r="E5" s="21"/>
      <c r="F5" s="21"/>
      <c r="G5" s="21"/>
      <c r="H5" s="21"/>
      <c r="I5" s="21"/>
      <c r="J5" s="21"/>
      <c r="K5" s="21"/>
      <c r="L5" s="21"/>
      <c r="M5" s="21"/>
      <c r="N5" s="21"/>
      <c r="O5" s="21"/>
      <c r="P5" s="21"/>
      <c r="Q5" s="25"/>
      <c r="R5" s="25"/>
      <c r="S5" s="25"/>
      <c r="T5" s="25"/>
      <c r="U5" s="25"/>
      <c r="V5" s="21"/>
      <c r="W5" s="21"/>
      <c r="X5" s="21"/>
      <c r="Y5" s="21"/>
      <c r="Z5" s="21"/>
      <c r="AA5" s="21"/>
      <c r="AB5" s="21"/>
      <c r="AC5" s="21"/>
      <c r="AD5" s="21"/>
      <c r="AE5" s="21"/>
      <c r="AF5" s="21"/>
      <c r="AG5" s="21"/>
      <c r="AH5" s="21"/>
      <c r="AI5" s="21"/>
      <c r="AJ5" s="21" t="s">
        <v>41</v>
      </c>
    </row>
    <row r="6" spans="1:36" ht="18.75">
      <c r="A6" s="1"/>
      <c r="B6" s="21"/>
      <c r="C6" s="21"/>
      <c r="D6" s="21"/>
      <c r="E6" s="21"/>
      <c r="F6" s="21"/>
      <c r="G6" s="21"/>
      <c r="H6" s="21"/>
      <c r="I6" s="21"/>
      <c r="J6" s="21"/>
      <c r="K6" s="21"/>
      <c r="L6" s="21"/>
      <c r="M6" s="21"/>
      <c r="N6" s="21"/>
      <c r="O6" s="21"/>
      <c r="P6" s="21"/>
      <c r="Q6" s="21"/>
      <c r="R6" s="31"/>
      <c r="S6" s="31"/>
      <c r="T6" s="31"/>
      <c r="U6" s="31"/>
      <c r="V6" s="21"/>
      <c r="W6" s="21"/>
      <c r="X6" s="21"/>
      <c r="Y6" s="21"/>
      <c r="Z6" s="21"/>
      <c r="AA6" s="21"/>
      <c r="AB6" s="21"/>
      <c r="AC6" s="21"/>
      <c r="AD6" s="21"/>
      <c r="AE6" s="21"/>
      <c r="AF6" s="21"/>
      <c r="AG6" s="21"/>
      <c r="AH6" s="21"/>
      <c r="AI6" s="21"/>
      <c r="AJ6" s="21" t="s">
        <v>42</v>
      </c>
    </row>
    <row r="7" spans="1:36" ht="18.75">
      <c r="A7" s="1"/>
      <c r="B7" s="21"/>
      <c r="C7" s="21"/>
      <c r="D7" s="21"/>
      <c r="E7" s="21"/>
      <c r="F7" s="21"/>
      <c r="G7" s="21"/>
      <c r="H7" s="21"/>
      <c r="I7" s="21"/>
      <c r="J7" s="32" t="s">
        <v>10</v>
      </c>
      <c r="K7" s="21"/>
      <c r="L7" s="21"/>
      <c r="M7" s="21"/>
      <c r="N7" s="21"/>
      <c r="O7" s="21"/>
      <c r="P7" s="21"/>
      <c r="Q7" s="21"/>
      <c r="R7" s="31"/>
      <c r="S7" s="31"/>
      <c r="T7" s="31"/>
      <c r="U7" s="31"/>
      <c r="V7" s="21"/>
      <c r="W7" s="21"/>
      <c r="X7" s="21"/>
      <c r="Y7" s="21"/>
      <c r="Z7" s="21"/>
      <c r="AA7" s="21"/>
      <c r="AB7" s="21"/>
      <c r="AC7" s="21"/>
      <c r="AD7" s="21"/>
      <c r="AE7" s="21"/>
      <c r="AF7" s="21"/>
      <c r="AG7" s="21"/>
      <c r="AH7" s="21"/>
      <c r="AI7" s="21"/>
      <c r="AJ7" s="21"/>
    </row>
    <row r="8" spans="1:36" ht="18.75">
      <c r="A8" s="1"/>
      <c r="B8" s="43" t="s">
        <v>49</v>
      </c>
      <c r="C8" s="43"/>
      <c r="D8" s="43"/>
      <c r="E8" s="43"/>
      <c r="F8" s="43"/>
      <c r="G8" s="43"/>
      <c r="H8" s="43"/>
      <c r="I8" s="43"/>
      <c r="J8" s="43"/>
      <c r="K8" s="43"/>
      <c r="L8" s="43"/>
      <c r="M8" s="43"/>
      <c r="N8" s="43"/>
      <c r="O8" s="43"/>
      <c r="P8" s="43"/>
      <c r="Q8" s="43"/>
      <c r="R8" s="43"/>
      <c r="S8" s="43"/>
      <c r="T8" s="43"/>
      <c r="U8" s="43"/>
      <c r="V8" s="21"/>
      <c r="W8" s="21"/>
      <c r="X8" s="21"/>
      <c r="Y8" s="21"/>
      <c r="Z8" s="21"/>
      <c r="AA8" s="21"/>
      <c r="AB8" s="21"/>
      <c r="AC8" s="21"/>
      <c r="AD8" s="21"/>
      <c r="AE8" s="21"/>
      <c r="AF8" s="21"/>
      <c r="AG8" s="21"/>
      <c r="AH8" s="21"/>
      <c r="AI8" s="21"/>
      <c r="AJ8" s="21"/>
    </row>
    <row r="9" spans="1:36" ht="33" customHeight="1">
      <c r="A9" s="1"/>
      <c r="B9" s="21"/>
      <c r="C9" s="44" t="s">
        <v>59</v>
      </c>
      <c r="D9" s="44"/>
      <c r="E9" s="44"/>
      <c r="F9" s="44"/>
      <c r="G9" s="44"/>
      <c r="H9" s="44"/>
      <c r="I9" s="44"/>
      <c r="J9" s="44"/>
      <c r="K9" s="44"/>
      <c r="L9" s="44"/>
      <c r="M9" s="44"/>
      <c r="N9" s="44"/>
      <c r="O9" s="44"/>
      <c r="P9" s="44"/>
      <c r="Q9" s="44"/>
      <c r="R9" s="44"/>
      <c r="S9" s="21"/>
      <c r="T9" s="21"/>
      <c r="U9" s="21"/>
      <c r="V9" s="21"/>
      <c r="W9" s="21"/>
      <c r="X9" s="21"/>
      <c r="Y9" s="21"/>
      <c r="Z9" s="21"/>
      <c r="AA9" s="21"/>
      <c r="AB9" s="21"/>
      <c r="AC9" s="21"/>
      <c r="AD9" s="21"/>
      <c r="AE9" s="21"/>
      <c r="AF9" s="21"/>
      <c r="AG9" s="21"/>
      <c r="AH9" s="21"/>
      <c r="AI9" s="21"/>
      <c r="AJ9" s="21"/>
    </row>
    <row r="10" spans="1:36">
      <c r="A10" s="1"/>
      <c r="B10" s="1"/>
      <c r="C10" s="45" t="s">
        <v>11</v>
      </c>
      <c r="D10" s="45"/>
      <c r="E10" s="45"/>
      <c r="F10" s="45"/>
      <c r="G10" s="45"/>
      <c r="H10" s="45"/>
      <c r="I10" s="45"/>
      <c r="J10" s="45"/>
      <c r="K10" s="45"/>
      <c r="L10" s="45"/>
      <c r="M10" s="45"/>
      <c r="N10" s="45"/>
      <c r="O10" s="45"/>
      <c r="P10" s="45"/>
      <c r="Q10" s="45"/>
      <c r="R10" s="45"/>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ht="15.75">
      <c r="A12" s="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row>
    <row r="13" spans="1:36" ht="15.75">
      <c r="A13" s="1"/>
      <c r="B13" s="16"/>
      <c r="C13" s="16"/>
      <c r="D13" s="16"/>
      <c r="E13" s="16"/>
      <c r="F13" s="16"/>
      <c r="G13" s="16"/>
      <c r="H13" s="16"/>
      <c r="I13" s="16"/>
      <c r="J13" s="16"/>
      <c r="K13" s="16"/>
      <c r="L13" s="16"/>
      <c r="M13" s="16"/>
      <c r="N13" s="16"/>
      <c r="O13" s="16"/>
      <c r="P13" s="16"/>
      <c r="Q13" s="16"/>
      <c r="R13" s="33"/>
      <c r="S13" s="33" t="s">
        <v>12</v>
      </c>
      <c r="T13" s="33"/>
      <c r="U13" s="33"/>
      <c r="V13" s="16"/>
      <c r="W13" s="16"/>
      <c r="X13" s="16"/>
      <c r="Y13" s="16"/>
      <c r="Z13" s="16"/>
      <c r="AA13" s="16"/>
      <c r="AB13" s="16"/>
      <c r="AC13" s="16"/>
      <c r="AD13" s="16"/>
      <c r="AE13" s="16"/>
      <c r="AF13" s="16"/>
      <c r="AG13" s="16"/>
      <c r="AH13" s="16"/>
      <c r="AI13" s="16"/>
      <c r="AJ13" s="16"/>
    </row>
    <row r="14" spans="1:36" ht="15.75">
      <c r="A14" s="1"/>
      <c r="B14" s="16"/>
      <c r="C14" s="16"/>
      <c r="D14" s="16"/>
      <c r="E14" s="16"/>
      <c r="F14" s="16"/>
      <c r="G14" s="16"/>
      <c r="H14" s="16"/>
      <c r="I14" s="16"/>
      <c r="J14" s="16"/>
      <c r="K14" s="16"/>
      <c r="L14" s="16"/>
      <c r="M14" s="16"/>
      <c r="N14" s="16"/>
      <c r="O14" s="16"/>
      <c r="P14" s="16"/>
      <c r="Q14" s="51" t="s">
        <v>522</v>
      </c>
      <c r="R14" s="51"/>
      <c r="S14" s="51"/>
      <c r="T14" s="51"/>
      <c r="U14" s="51"/>
      <c r="V14" s="16"/>
      <c r="W14" s="16"/>
      <c r="X14" s="16"/>
      <c r="Y14" s="16"/>
      <c r="Z14" s="16"/>
      <c r="AA14" s="16"/>
      <c r="AB14" s="16"/>
      <c r="AC14" s="16"/>
      <c r="AD14" s="16"/>
      <c r="AE14" s="16"/>
      <c r="AF14" s="16"/>
      <c r="AG14" s="16"/>
      <c r="AH14" s="16"/>
      <c r="AI14" s="16"/>
      <c r="AJ14" s="16"/>
    </row>
    <row r="15" spans="1:36" ht="15.75">
      <c r="A15" s="1"/>
      <c r="B15" s="16"/>
      <c r="C15" s="16"/>
      <c r="D15" s="16"/>
      <c r="E15" s="16"/>
      <c r="F15" s="16"/>
      <c r="G15" s="16"/>
      <c r="H15" s="16"/>
      <c r="I15" s="16"/>
      <c r="J15" s="16"/>
      <c r="K15" s="16"/>
      <c r="L15" s="16"/>
      <c r="M15" s="16"/>
      <c r="N15" s="16"/>
      <c r="O15" s="16"/>
      <c r="P15" s="16"/>
      <c r="Q15" s="48" t="s">
        <v>13</v>
      </c>
      <c r="R15" s="48"/>
      <c r="S15" s="48"/>
      <c r="T15" s="48"/>
      <c r="U15" s="48"/>
      <c r="V15" s="16"/>
      <c r="W15" s="16"/>
      <c r="X15" s="16"/>
      <c r="Y15" s="16"/>
      <c r="Z15" s="16"/>
      <c r="AA15" s="16"/>
      <c r="AB15" s="16"/>
      <c r="AC15" s="16"/>
      <c r="AD15" s="16"/>
      <c r="AE15" s="16"/>
      <c r="AF15" s="16"/>
      <c r="AG15" s="16"/>
      <c r="AH15" s="16"/>
      <c r="AI15" s="16"/>
      <c r="AJ15" s="16"/>
    </row>
    <row r="16" spans="1:36" ht="15.75">
      <c r="A16" s="1"/>
      <c r="B16" s="16"/>
      <c r="C16" s="16"/>
      <c r="D16" s="16"/>
      <c r="E16" s="16"/>
      <c r="F16" s="16"/>
      <c r="G16" s="16"/>
      <c r="H16" s="16"/>
      <c r="I16" s="16"/>
      <c r="J16" s="16"/>
      <c r="K16" s="16"/>
      <c r="L16" s="16"/>
      <c r="M16" s="16"/>
      <c r="N16" s="16"/>
      <c r="O16" s="16"/>
      <c r="P16" s="16"/>
      <c r="Q16" s="10" t="s">
        <v>14</v>
      </c>
      <c r="R16" s="34" t="s">
        <v>523</v>
      </c>
      <c r="S16" s="34"/>
      <c r="T16" s="34"/>
      <c r="U16" s="34"/>
      <c r="V16" s="16"/>
      <c r="W16" s="16"/>
      <c r="X16" s="16"/>
      <c r="Y16" s="16"/>
      <c r="Z16" s="16"/>
      <c r="AA16" s="16"/>
      <c r="AB16" s="16"/>
      <c r="AC16" s="16"/>
      <c r="AD16" s="16"/>
      <c r="AE16" s="16"/>
      <c r="AF16" s="16"/>
      <c r="AG16" s="16"/>
      <c r="AH16" s="16"/>
      <c r="AI16" s="16"/>
      <c r="AJ16" s="16"/>
    </row>
    <row r="17" spans="1:36" ht="15.75">
      <c r="A17" s="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36" ht="15.75">
      <c r="A18" s="1"/>
      <c r="B18" s="16"/>
      <c r="C18" s="16"/>
      <c r="D18" s="16"/>
      <c r="E18" s="16"/>
      <c r="F18" s="16"/>
      <c r="G18" s="16"/>
      <c r="H18" s="16"/>
      <c r="I18" s="16"/>
      <c r="J18" s="16"/>
      <c r="K18" s="8" t="s">
        <v>15</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row>
    <row r="19" spans="1:36" ht="15.75">
      <c r="A19" s="1"/>
      <c r="B19" s="16"/>
      <c r="C19" s="16"/>
      <c r="D19" s="16"/>
      <c r="E19" s="16"/>
      <c r="F19" s="9"/>
      <c r="G19" s="16"/>
      <c r="H19" s="9"/>
      <c r="I19" s="16"/>
      <c r="J19" s="9"/>
      <c r="K19" s="16"/>
      <c r="L19" s="9"/>
      <c r="M19" s="9"/>
      <c r="N19" s="9"/>
      <c r="O19" s="9"/>
      <c r="P19" s="9"/>
      <c r="Q19" s="10" t="s">
        <v>52</v>
      </c>
      <c r="R19" s="11" t="s">
        <v>60</v>
      </c>
      <c r="S19" s="16"/>
      <c r="T19" s="16"/>
      <c r="U19" s="16"/>
      <c r="V19" s="16"/>
      <c r="W19" s="16"/>
      <c r="X19" s="16"/>
      <c r="Y19" s="16"/>
      <c r="Z19" s="16"/>
      <c r="AA19" s="16"/>
      <c r="AB19" s="16"/>
      <c r="AC19" s="16"/>
      <c r="AD19" s="16"/>
      <c r="AE19" s="16" t="s">
        <v>61</v>
      </c>
      <c r="AF19" s="16"/>
      <c r="AG19" s="16"/>
      <c r="AH19" s="16"/>
      <c r="AI19" s="16"/>
      <c r="AJ19" s="16"/>
    </row>
    <row r="20" spans="1:36" ht="15.75">
      <c r="A20" s="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row>
    <row r="21" spans="1:36" ht="74.25" customHeight="1">
      <c r="A21" s="1"/>
      <c r="B21" s="49" t="s">
        <v>50</v>
      </c>
      <c r="C21" s="46" t="s">
        <v>16</v>
      </c>
      <c r="D21" s="46"/>
      <c r="E21" s="46"/>
      <c r="F21" s="50" t="s">
        <v>17</v>
      </c>
      <c r="G21" s="50" t="s">
        <v>18</v>
      </c>
      <c r="H21" s="46" t="s">
        <v>19</v>
      </c>
      <c r="I21" s="46" t="s">
        <v>20</v>
      </c>
      <c r="J21" s="46"/>
      <c r="K21" s="46"/>
      <c r="L21" s="46"/>
      <c r="M21" s="50" t="s">
        <v>53</v>
      </c>
      <c r="N21" s="49" t="s">
        <v>21</v>
      </c>
      <c r="O21" s="49"/>
      <c r="P21" s="50" t="s">
        <v>22</v>
      </c>
      <c r="Q21" s="50" t="s">
        <v>23</v>
      </c>
      <c r="R21" s="49" t="s">
        <v>24</v>
      </c>
      <c r="S21" s="49"/>
      <c r="T21" s="49"/>
      <c r="U21" s="49" t="s">
        <v>25</v>
      </c>
      <c r="V21" s="46" t="s">
        <v>26</v>
      </c>
      <c r="W21" s="46"/>
      <c r="X21" s="46"/>
      <c r="Y21" s="46"/>
      <c r="Z21" s="47" t="s">
        <v>27</v>
      </c>
      <c r="AA21" s="46" t="s">
        <v>28</v>
      </c>
      <c r="AB21" s="16"/>
      <c r="AC21" s="16"/>
      <c r="AD21" s="16"/>
      <c r="AE21" s="16"/>
      <c r="AF21" s="16"/>
      <c r="AG21" s="16"/>
      <c r="AH21" s="16"/>
      <c r="AI21" s="16"/>
      <c r="AJ21" s="16"/>
    </row>
    <row r="22" spans="1:36" ht="225" customHeight="1">
      <c r="A22" s="1"/>
      <c r="B22" s="49"/>
      <c r="C22" s="35" t="s">
        <v>51</v>
      </c>
      <c r="D22" s="35" t="s">
        <v>29</v>
      </c>
      <c r="E22" s="36" t="s">
        <v>30</v>
      </c>
      <c r="F22" s="50"/>
      <c r="G22" s="50"/>
      <c r="H22" s="50"/>
      <c r="I22" s="35" t="s">
        <v>31</v>
      </c>
      <c r="J22" s="35" t="s">
        <v>54</v>
      </c>
      <c r="K22" s="35" t="s">
        <v>32</v>
      </c>
      <c r="L22" s="35" t="s">
        <v>33</v>
      </c>
      <c r="M22" s="50"/>
      <c r="N22" s="36" t="s">
        <v>34</v>
      </c>
      <c r="O22" s="35" t="s">
        <v>35</v>
      </c>
      <c r="P22" s="50"/>
      <c r="Q22" s="50"/>
      <c r="R22" s="35" t="s">
        <v>38</v>
      </c>
      <c r="S22" s="35" t="s">
        <v>36</v>
      </c>
      <c r="T22" s="35" t="s">
        <v>37</v>
      </c>
      <c r="U22" s="49"/>
      <c r="V22" s="35" t="s">
        <v>55</v>
      </c>
      <c r="W22" s="35" t="s">
        <v>56</v>
      </c>
      <c r="X22" s="35" t="s">
        <v>57</v>
      </c>
      <c r="Y22" s="35" t="s">
        <v>46</v>
      </c>
      <c r="Z22" s="47"/>
      <c r="AA22" s="47"/>
      <c r="AB22" s="16"/>
      <c r="AC22" s="16"/>
      <c r="AD22" s="16"/>
      <c r="AE22" s="16"/>
      <c r="AF22" s="16"/>
      <c r="AG22" s="16"/>
      <c r="AH22" s="16"/>
      <c r="AI22" s="16"/>
      <c r="AJ22" s="16"/>
    </row>
    <row r="23" spans="1:36" ht="18.75">
      <c r="A23" s="1"/>
      <c r="B23" s="37">
        <v>1</v>
      </c>
      <c r="C23" s="37">
        <v>2</v>
      </c>
      <c r="D23" s="37">
        <v>3</v>
      </c>
      <c r="E23" s="37">
        <v>4</v>
      </c>
      <c r="F23" s="37">
        <v>5</v>
      </c>
      <c r="G23" s="37">
        <v>6</v>
      </c>
      <c r="H23" s="37">
        <v>7</v>
      </c>
      <c r="I23" s="38">
        <v>8</v>
      </c>
      <c r="J23" s="38">
        <v>9</v>
      </c>
      <c r="K23" s="38">
        <v>10</v>
      </c>
      <c r="L23" s="39">
        <v>11</v>
      </c>
      <c r="M23" s="39">
        <v>12</v>
      </c>
      <c r="N23" s="38">
        <v>13</v>
      </c>
      <c r="O23" s="38">
        <v>14</v>
      </c>
      <c r="P23" s="38">
        <v>15</v>
      </c>
      <c r="Q23" s="38">
        <v>16</v>
      </c>
      <c r="R23" s="38">
        <v>17</v>
      </c>
      <c r="S23" s="38">
        <v>18</v>
      </c>
      <c r="T23" s="38">
        <v>19</v>
      </c>
      <c r="U23" s="38">
        <v>20</v>
      </c>
      <c r="V23" s="40">
        <v>21</v>
      </c>
      <c r="W23" s="40">
        <v>22</v>
      </c>
      <c r="X23" s="40">
        <v>23</v>
      </c>
      <c r="Y23" s="40">
        <v>24</v>
      </c>
      <c r="Z23" s="41">
        <v>25</v>
      </c>
      <c r="AA23" s="40">
        <v>26</v>
      </c>
    </row>
    <row r="24" spans="1:36" ht="206.25">
      <c r="A24" s="1"/>
      <c r="B24" s="17" t="s">
        <v>68</v>
      </c>
      <c r="C24" s="17" t="s">
        <v>72</v>
      </c>
      <c r="D24" s="17" t="s">
        <v>70</v>
      </c>
      <c r="E24" s="17"/>
      <c r="F24" s="18" t="s">
        <v>67</v>
      </c>
      <c r="G24" s="18" t="s">
        <v>66</v>
      </c>
      <c r="H24" s="17" t="s">
        <v>62</v>
      </c>
      <c r="I24" s="19"/>
      <c r="J24" s="19"/>
      <c r="K24" s="19"/>
      <c r="L24" s="17" t="s">
        <v>65</v>
      </c>
      <c r="M24" s="18" t="s">
        <v>76</v>
      </c>
      <c r="N24" s="20" t="s">
        <v>63</v>
      </c>
      <c r="O24" s="20" t="s">
        <v>64</v>
      </c>
      <c r="P24" s="17" t="s">
        <v>69</v>
      </c>
      <c r="Q24" s="17" t="s">
        <v>517</v>
      </c>
      <c r="R24" s="17"/>
      <c r="S24" s="19"/>
      <c r="T24" s="19"/>
      <c r="U24" s="17"/>
      <c r="V24" s="17"/>
      <c r="W24" s="17"/>
      <c r="X24" s="17"/>
      <c r="Y24" s="17"/>
      <c r="Z24" s="18" t="s">
        <v>75</v>
      </c>
      <c r="AA24" s="17"/>
      <c r="AB24" s="21"/>
      <c r="AC24" s="21"/>
      <c r="AD24" s="21"/>
      <c r="AE24" s="21" t="s">
        <v>74</v>
      </c>
      <c r="AF24" s="21" t="s">
        <v>73</v>
      </c>
      <c r="AG24" s="21" t="s">
        <v>71</v>
      </c>
      <c r="AH24" s="21"/>
      <c r="AI24" s="21"/>
      <c r="AJ24" s="21"/>
    </row>
    <row r="25" spans="1:36" ht="187.5">
      <c r="A25" s="1"/>
      <c r="B25" s="17" t="s">
        <v>79</v>
      </c>
      <c r="C25" s="17" t="s">
        <v>82</v>
      </c>
      <c r="D25" s="17" t="s">
        <v>80</v>
      </c>
      <c r="E25" s="17"/>
      <c r="F25" s="18" t="s">
        <v>78</v>
      </c>
      <c r="G25" s="18" t="s">
        <v>77</v>
      </c>
      <c r="H25" s="17" t="s">
        <v>62</v>
      </c>
      <c r="I25" s="19"/>
      <c r="J25" s="19"/>
      <c r="K25" s="19"/>
      <c r="L25" s="17" t="s">
        <v>65</v>
      </c>
      <c r="M25" s="18" t="s">
        <v>76</v>
      </c>
      <c r="N25" s="20" t="s">
        <v>63</v>
      </c>
      <c r="O25" s="20" t="s">
        <v>64</v>
      </c>
      <c r="P25" s="17" t="s">
        <v>69</v>
      </c>
      <c r="Q25" s="17"/>
      <c r="R25" s="17"/>
      <c r="S25" s="19"/>
      <c r="T25" s="19"/>
      <c r="U25" s="17"/>
      <c r="V25" s="17"/>
      <c r="W25" s="17"/>
      <c r="X25" s="17"/>
      <c r="Y25" s="17"/>
      <c r="Z25" s="18" t="s">
        <v>85</v>
      </c>
      <c r="AA25" s="17"/>
      <c r="AB25" s="21"/>
      <c r="AC25" s="21"/>
      <c r="AD25" s="21"/>
      <c r="AE25" s="21" t="s">
        <v>84</v>
      </c>
      <c r="AF25" s="21" t="s">
        <v>83</v>
      </c>
      <c r="AG25" s="21" t="s">
        <v>81</v>
      </c>
      <c r="AH25" s="21"/>
      <c r="AI25" s="21"/>
      <c r="AJ25" s="21"/>
    </row>
    <row r="26" spans="1:36" ht="187.5">
      <c r="A26" s="1"/>
      <c r="B26" s="17" t="s">
        <v>89</v>
      </c>
      <c r="C26" s="17" t="s">
        <v>92</v>
      </c>
      <c r="D26" s="17" t="s">
        <v>90</v>
      </c>
      <c r="E26" s="17"/>
      <c r="F26" s="18" t="s">
        <v>88</v>
      </c>
      <c r="G26" s="18" t="s">
        <v>87</v>
      </c>
      <c r="H26" s="17" t="s">
        <v>62</v>
      </c>
      <c r="I26" s="19"/>
      <c r="J26" s="19"/>
      <c r="K26" s="19"/>
      <c r="L26" s="17" t="s">
        <v>86</v>
      </c>
      <c r="M26" s="18" t="s">
        <v>76</v>
      </c>
      <c r="N26" s="20" t="s">
        <v>63</v>
      </c>
      <c r="O26" s="20" t="s">
        <v>64</v>
      </c>
      <c r="P26" s="17" t="s">
        <v>69</v>
      </c>
      <c r="Q26" s="17"/>
      <c r="R26" s="17"/>
      <c r="S26" s="19"/>
      <c r="T26" s="19"/>
      <c r="U26" s="17"/>
      <c r="V26" s="17"/>
      <c r="W26" s="17"/>
      <c r="X26" s="17"/>
      <c r="Y26" s="17"/>
      <c r="Z26" s="18" t="s">
        <v>95</v>
      </c>
      <c r="AA26" s="17"/>
      <c r="AB26" s="21"/>
      <c r="AC26" s="21"/>
      <c r="AD26" s="21"/>
      <c r="AE26" s="21" t="s">
        <v>94</v>
      </c>
      <c r="AF26" s="21" t="s">
        <v>93</v>
      </c>
      <c r="AG26" s="21" t="s">
        <v>91</v>
      </c>
      <c r="AH26" s="21"/>
      <c r="AI26" s="21"/>
      <c r="AJ26" s="21"/>
    </row>
    <row r="27" spans="1:36" ht="187.5">
      <c r="A27" s="1"/>
      <c r="B27" s="17" t="s">
        <v>99</v>
      </c>
      <c r="C27" s="17" t="s">
        <v>102</v>
      </c>
      <c r="D27" s="17" t="s">
        <v>100</v>
      </c>
      <c r="E27" s="17"/>
      <c r="F27" s="18" t="s">
        <v>98</v>
      </c>
      <c r="G27" s="18" t="s">
        <v>97</v>
      </c>
      <c r="H27" s="17" t="s">
        <v>62</v>
      </c>
      <c r="I27" s="19"/>
      <c r="J27" s="19"/>
      <c r="K27" s="19"/>
      <c r="L27" s="17" t="s">
        <v>96</v>
      </c>
      <c r="M27" s="18" t="s">
        <v>106</v>
      </c>
      <c r="N27" s="20" t="s">
        <v>63</v>
      </c>
      <c r="O27" s="20" t="s">
        <v>64</v>
      </c>
      <c r="P27" s="17" t="s">
        <v>69</v>
      </c>
      <c r="Q27" s="17"/>
      <c r="R27" s="17"/>
      <c r="S27" s="19"/>
      <c r="T27" s="19"/>
      <c r="U27" s="17"/>
      <c r="V27" s="17"/>
      <c r="W27" s="17"/>
      <c r="X27" s="17"/>
      <c r="Y27" s="17"/>
      <c r="Z27" s="18" t="s">
        <v>105</v>
      </c>
      <c r="AA27" s="17"/>
      <c r="AB27" s="21"/>
      <c r="AC27" s="21"/>
      <c r="AD27" s="21"/>
      <c r="AE27" s="21" t="s">
        <v>104</v>
      </c>
      <c r="AF27" s="21" t="s">
        <v>103</v>
      </c>
      <c r="AG27" s="21" t="s">
        <v>101</v>
      </c>
      <c r="AH27" s="21"/>
      <c r="AI27" s="21"/>
      <c r="AJ27" s="21"/>
    </row>
    <row r="28" spans="1:36" ht="187.5">
      <c r="A28" s="1"/>
      <c r="B28" s="17" t="s">
        <v>110</v>
      </c>
      <c r="C28" s="17" t="s">
        <v>113</v>
      </c>
      <c r="D28" s="17" t="s">
        <v>111</v>
      </c>
      <c r="E28" s="17"/>
      <c r="F28" s="18" t="s">
        <v>109</v>
      </c>
      <c r="G28" s="18" t="s">
        <v>108</v>
      </c>
      <c r="H28" s="17" t="s">
        <v>62</v>
      </c>
      <c r="I28" s="19"/>
      <c r="J28" s="19"/>
      <c r="K28" s="19"/>
      <c r="L28" s="17" t="s">
        <v>107</v>
      </c>
      <c r="M28" s="18" t="s">
        <v>106</v>
      </c>
      <c r="N28" s="20" t="s">
        <v>63</v>
      </c>
      <c r="O28" s="20" t="s">
        <v>64</v>
      </c>
      <c r="P28" s="17" t="s">
        <v>69</v>
      </c>
      <c r="Q28" s="17"/>
      <c r="R28" s="17"/>
      <c r="S28" s="19"/>
      <c r="T28" s="19"/>
      <c r="U28" s="17"/>
      <c r="V28" s="17"/>
      <c r="W28" s="17"/>
      <c r="X28" s="17"/>
      <c r="Y28" s="17"/>
      <c r="Z28" s="18" t="s">
        <v>116</v>
      </c>
      <c r="AA28" s="17"/>
      <c r="AB28" s="21"/>
      <c r="AC28" s="21"/>
      <c r="AD28" s="21"/>
      <c r="AE28" s="21" t="s">
        <v>115</v>
      </c>
      <c r="AF28" s="21" t="s">
        <v>114</v>
      </c>
      <c r="AG28" s="21" t="s">
        <v>112</v>
      </c>
      <c r="AH28" s="21"/>
      <c r="AI28" s="21"/>
      <c r="AJ28" s="21"/>
    </row>
    <row r="29" spans="1:36" ht="187.5">
      <c r="A29" s="1"/>
      <c r="B29" s="17" t="s">
        <v>120</v>
      </c>
      <c r="C29" s="17" t="s">
        <v>123</v>
      </c>
      <c r="D29" s="17" t="s">
        <v>121</v>
      </c>
      <c r="E29" s="17"/>
      <c r="F29" s="18" t="s">
        <v>119</v>
      </c>
      <c r="G29" s="18" t="s">
        <v>118</v>
      </c>
      <c r="H29" s="17" t="s">
        <v>62</v>
      </c>
      <c r="I29" s="19"/>
      <c r="J29" s="19"/>
      <c r="K29" s="19"/>
      <c r="L29" s="17" t="s">
        <v>117</v>
      </c>
      <c r="M29" s="18" t="s">
        <v>106</v>
      </c>
      <c r="N29" s="20" t="s">
        <v>63</v>
      </c>
      <c r="O29" s="20" t="s">
        <v>64</v>
      </c>
      <c r="P29" s="17" t="s">
        <v>69</v>
      </c>
      <c r="Q29" s="17"/>
      <c r="R29" s="17"/>
      <c r="S29" s="19"/>
      <c r="T29" s="19"/>
      <c r="U29" s="17"/>
      <c r="V29" s="17"/>
      <c r="W29" s="17"/>
      <c r="X29" s="17"/>
      <c r="Y29" s="17"/>
      <c r="Z29" s="18" t="s">
        <v>126</v>
      </c>
      <c r="AA29" s="17"/>
      <c r="AB29" s="21"/>
      <c r="AC29" s="21"/>
      <c r="AD29" s="21"/>
      <c r="AE29" s="21" t="s">
        <v>125</v>
      </c>
      <c r="AF29" s="21" t="s">
        <v>124</v>
      </c>
      <c r="AG29" s="21" t="s">
        <v>122</v>
      </c>
      <c r="AH29" s="21"/>
      <c r="AI29" s="21"/>
      <c r="AJ29" s="21"/>
    </row>
    <row r="30" spans="1:36" ht="187.5">
      <c r="A30" s="1"/>
      <c r="B30" s="17" t="s">
        <v>130</v>
      </c>
      <c r="C30" s="17" t="s">
        <v>133</v>
      </c>
      <c r="D30" s="17" t="s">
        <v>131</v>
      </c>
      <c r="E30" s="17"/>
      <c r="F30" s="18" t="s">
        <v>129</v>
      </c>
      <c r="G30" s="18" t="s">
        <v>128</v>
      </c>
      <c r="H30" s="17" t="s">
        <v>62</v>
      </c>
      <c r="I30" s="19"/>
      <c r="J30" s="19"/>
      <c r="K30" s="19"/>
      <c r="L30" s="17" t="s">
        <v>127</v>
      </c>
      <c r="M30" s="18" t="s">
        <v>106</v>
      </c>
      <c r="N30" s="20" t="s">
        <v>63</v>
      </c>
      <c r="O30" s="20" t="s">
        <v>64</v>
      </c>
      <c r="P30" s="17" t="s">
        <v>69</v>
      </c>
      <c r="Q30" s="17"/>
      <c r="R30" s="17"/>
      <c r="S30" s="19"/>
      <c r="T30" s="19"/>
      <c r="U30" s="17"/>
      <c r="V30" s="17"/>
      <c r="W30" s="17"/>
      <c r="X30" s="17"/>
      <c r="Y30" s="17"/>
      <c r="Z30" s="18" t="s">
        <v>136</v>
      </c>
      <c r="AA30" s="17"/>
      <c r="AB30" s="21"/>
      <c r="AC30" s="21"/>
      <c r="AD30" s="21"/>
      <c r="AE30" s="21" t="s">
        <v>135</v>
      </c>
      <c r="AF30" s="21" t="s">
        <v>134</v>
      </c>
      <c r="AG30" s="21" t="s">
        <v>132</v>
      </c>
      <c r="AH30" s="21"/>
      <c r="AI30" s="21"/>
      <c r="AJ30" s="21"/>
    </row>
    <row r="31" spans="1:36" ht="187.5">
      <c r="A31" s="1"/>
      <c r="B31" s="17" t="s">
        <v>139</v>
      </c>
      <c r="C31" s="17" t="s">
        <v>142</v>
      </c>
      <c r="D31" s="17" t="s">
        <v>140</v>
      </c>
      <c r="E31" s="17"/>
      <c r="F31" s="18" t="s">
        <v>138</v>
      </c>
      <c r="G31" s="18" t="s">
        <v>137</v>
      </c>
      <c r="H31" s="17" t="s">
        <v>62</v>
      </c>
      <c r="I31" s="19"/>
      <c r="J31" s="19"/>
      <c r="K31" s="19"/>
      <c r="L31" s="17" t="s">
        <v>127</v>
      </c>
      <c r="M31" s="18" t="s">
        <v>146</v>
      </c>
      <c r="N31" s="20" t="s">
        <v>63</v>
      </c>
      <c r="O31" s="20" t="s">
        <v>64</v>
      </c>
      <c r="P31" s="17" t="s">
        <v>69</v>
      </c>
      <c r="Q31" s="17"/>
      <c r="R31" s="17"/>
      <c r="S31" s="19"/>
      <c r="T31" s="19"/>
      <c r="U31" s="17"/>
      <c r="V31" s="17"/>
      <c r="W31" s="17"/>
      <c r="X31" s="17"/>
      <c r="Y31" s="17"/>
      <c r="Z31" s="18" t="s">
        <v>145</v>
      </c>
      <c r="AA31" s="17"/>
      <c r="AB31" s="21"/>
      <c r="AC31" s="21"/>
      <c r="AD31" s="21"/>
      <c r="AE31" s="21" t="s">
        <v>144</v>
      </c>
      <c r="AF31" s="21" t="s">
        <v>143</v>
      </c>
      <c r="AG31" s="21" t="s">
        <v>141</v>
      </c>
      <c r="AH31" s="21"/>
      <c r="AI31" s="21"/>
      <c r="AJ31" s="21"/>
    </row>
    <row r="32" spans="1:36" ht="187.5">
      <c r="A32" s="1"/>
      <c r="B32" s="17" t="s">
        <v>149</v>
      </c>
      <c r="C32" s="17" t="s">
        <v>152</v>
      </c>
      <c r="D32" s="17" t="s">
        <v>150</v>
      </c>
      <c r="E32" s="17"/>
      <c r="F32" s="18" t="s">
        <v>148</v>
      </c>
      <c r="G32" s="18" t="s">
        <v>147</v>
      </c>
      <c r="H32" s="17" t="s">
        <v>62</v>
      </c>
      <c r="I32" s="19"/>
      <c r="J32" s="19"/>
      <c r="K32" s="19"/>
      <c r="L32" s="17" t="s">
        <v>127</v>
      </c>
      <c r="M32" s="18" t="s">
        <v>146</v>
      </c>
      <c r="N32" s="20" t="s">
        <v>63</v>
      </c>
      <c r="O32" s="20" t="s">
        <v>64</v>
      </c>
      <c r="P32" s="17" t="s">
        <v>69</v>
      </c>
      <c r="Q32" s="17"/>
      <c r="R32" s="17"/>
      <c r="S32" s="19"/>
      <c r="T32" s="19"/>
      <c r="U32" s="17"/>
      <c r="V32" s="17"/>
      <c r="W32" s="17"/>
      <c r="X32" s="17"/>
      <c r="Y32" s="17"/>
      <c r="Z32" s="18" t="s">
        <v>155</v>
      </c>
      <c r="AA32" s="17"/>
      <c r="AB32" s="21"/>
      <c r="AC32" s="21"/>
      <c r="AD32" s="21"/>
      <c r="AE32" s="21" t="s">
        <v>154</v>
      </c>
      <c r="AF32" s="21" t="s">
        <v>153</v>
      </c>
      <c r="AG32" s="21" t="s">
        <v>151</v>
      </c>
      <c r="AH32" s="21"/>
      <c r="AI32" s="21"/>
      <c r="AJ32" s="21"/>
    </row>
    <row r="33" spans="1:36" ht="206.25">
      <c r="A33" s="1"/>
      <c r="B33" s="17" t="s">
        <v>159</v>
      </c>
      <c r="C33" s="17" t="s">
        <v>162</v>
      </c>
      <c r="D33" s="17" t="s">
        <v>160</v>
      </c>
      <c r="E33" s="17"/>
      <c r="F33" s="18" t="s">
        <v>158</v>
      </c>
      <c r="G33" s="18" t="s">
        <v>157</v>
      </c>
      <c r="H33" s="17" t="s">
        <v>62</v>
      </c>
      <c r="I33" s="19"/>
      <c r="J33" s="19"/>
      <c r="K33" s="19"/>
      <c r="L33" s="17" t="s">
        <v>156</v>
      </c>
      <c r="M33" s="18" t="s">
        <v>146</v>
      </c>
      <c r="N33" s="20" t="s">
        <v>63</v>
      </c>
      <c r="O33" s="20" t="s">
        <v>64</v>
      </c>
      <c r="P33" s="17" t="s">
        <v>69</v>
      </c>
      <c r="Q33" s="17" t="s">
        <v>517</v>
      </c>
      <c r="R33" s="17"/>
      <c r="S33" s="19"/>
      <c r="T33" s="19"/>
      <c r="U33" s="17"/>
      <c r="V33" s="17"/>
      <c r="W33" s="17"/>
      <c r="X33" s="17"/>
      <c r="Y33" s="17"/>
      <c r="Z33" s="18" t="s">
        <v>165</v>
      </c>
      <c r="AA33" s="17"/>
      <c r="AB33" s="21"/>
      <c r="AC33" s="21"/>
      <c r="AD33" s="21"/>
      <c r="AE33" s="21" t="s">
        <v>164</v>
      </c>
      <c r="AF33" s="21" t="s">
        <v>163</v>
      </c>
      <c r="AG33" s="21" t="s">
        <v>161</v>
      </c>
      <c r="AH33" s="21"/>
      <c r="AI33" s="21"/>
      <c r="AJ33" s="21"/>
    </row>
    <row r="34" spans="1:36" ht="187.5">
      <c r="A34" s="1"/>
      <c r="B34" s="17" t="s">
        <v>168</v>
      </c>
      <c r="C34" s="17" t="s">
        <v>171</v>
      </c>
      <c r="D34" s="17" t="s">
        <v>169</v>
      </c>
      <c r="E34" s="17"/>
      <c r="F34" s="18" t="s">
        <v>167</v>
      </c>
      <c r="G34" s="18" t="s">
        <v>166</v>
      </c>
      <c r="H34" s="17" t="s">
        <v>62</v>
      </c>
      <c r="I34" s="19"/>
      <c r="J34" s="19"/>
      <c r="K34" s="19"/>
      <c r="L34" s="17" t="s">
        <v>86</v>
      </c>
      <c r="M34" s="18" t="s">
        <v>146</v>
      </c>
      <c r="N34" s="20" t="s">
        <v>63</v>
      </c>
      <c r="O34" s="20" t="s">
        <v>64</v>
      </c>
      <c r="P34" s="17" t="s">
        <v>69</v>
      </c>
      <c r="Q34" s="17"/>
      <c r="R34" s="17"/>
      <c r="S34" s="19"/>
      <c r="T34" s="19"/>
      <c r="U34" s="17"/>
      <c r="V34" s="17"/>
      <c r="W34" s="17"/>
      <c r="X34" s="17"/>
      <c r="Y34" s="17"/>
      <c r="Z34" s="18" t="s">
        <v>174</v>
      </c>
      <c r="AA34" s="17"/>
      <c r="AB34" s="21"/>
      <c r="AC34" s="21"/>
      <c r="AD34" s="21"/>
      <c r="AE34" s="21" t="s">
        <v>173</v>
      </c>
      <c r="AF34" s="21" t="s">
        <v>172</v>
      </c>
      <c r="AG34" s="21" t="s">
        <v>170</v>
      </c>
      <c r="AH34" s="21"/>
      <c r="AI34" s="21"/>
      <c r="AJ34" s="21"/>
    </row>
    <row r="35" spans="1:36" ht="187.5">
      <c r="A35" s="1"/>
      <c r="B35" s="17" t="s">
        <v>178</v>
      </c>
      <c r="C35" s="17" t="s">
        <v>181</v>
      </c>
      <c r="D35" s="17" t="s">
        <v>179</v>
      </c>
      <c r="E35" s="17"/>
      <c r="F35" s="18" t="s">
        <v>177</v>
      </c>
      <c r="G35" s="18" t="s">
        <v>176</v>
      </c>
      <c r="H35" s="17" t="s">
        <v>62</v>
      </c>
      <c r="I35" s="19"/>
      <c r="J35" s="19"/>
      <c r="K35" s="19"/>
      <c r="L35" s="17" t="s">
        <v>175</v>
      </c>
      <c r="M35" s="18" t="s">
        <v>185</v>
      </c>
      <c r="N35" s="20" t="s">
        <v>63</v>
      </c>
      <c r="O35" s="20" t="s">
        <v>64</v>
      </c>
      <c r="P35" s="17" t="s">
        <v>69</v>
      </c>
      <c r="Q35" s="17"/>
      <c r="R35" s="17"/>
      <c r="S35" s="19"/>
      <c r="T35" s="19"/>
      <c r="U35" s="17"/>
      <c r="V35" s="17"/>
      <c r="W35" s="17"/>
      <c r="X35" s="17"/>
      <c r="Y35" s="17"/>
      <c r="Z35" s="18" t="s">
        <v>184</v>
      </c>
      <c r="AA35" s="17"/>
      <c r="AB35" s="21"/>
      <c r="AC35" s="21"/>
      <c r="AD35" s="21"/>
      <c r="AE35" s="21" t="s">
        <v>183</v>
      </c>
      <c r="AF35" s="21" t="s">
        <v>182</v>
      </c>
      <c r="AG35" s="21" t="s">
        <v>180</v>
      </c>
      <c r="AH35" s="21"/>
      <c r="AI35" s="21"/>
      <c r="AJ35" s="21"/>
    </row>
    <row r="36" spans="1:36" ht="187.5">
      <c r="A36" s="1"/>
      <c r="B36" s="17" t="s">
        <v>189</v>
      </c>
      <c r="C36" s="17" t="s">
        <v>192</v>
      </c>
      <c r="D36" s="17" t="s">
        <v>190</v>
      </c>
      <c r="E36" s="17"/>
      <c r="F36" s="18" t="s">
        <v>188</v>
      </c>
      <c r="G36" s="18" t="s">
        <v>187</v>
      </c>
      <c r="H36" s="17" t="s">
        <v>62</v>
      </c>
      <c r="I36" s="19"/>
      <c r="J36" s="19"/>
      <c r="K36" s="19"/>
      <c r="L36" s="17" t="s">
        <v>186</v>
      </c>
      <c r="M36" s="18" t="s">
        <v>185</v>
      </c>
      <c r="N36" s="20" t="s">
        <v>63</v>
      </c>
      <c r="O36" s="20" t="s">
        <v>64</v>
      </c>
      <c r="P36" s="17" t="s">
        <v>69</v>
      </c>
      <c r="Q36" s="17"/>
      <c r="R36" s="17"/>
      <c r="S36" s="19"/>
      <c r="T36" s="19"/>
      <c r="U36" s="17"/>
      <c r="V36" s="17"/>
      <c r="W36" s="17"/>
      <c r="X36" s="17"/>
      <c r="Y36" s="17"/>
      <c r="Z36" s="18" t="s">
        <v>195</v>
      </c>
      <c r="AA36" s="17"/>
      <c r="AB36" s="21"/>
      <c r="AC36" s="21"/>
      <c r="AD36" s="21"/>
      <c r="AE36" s="21" t="s">
        <v>194</v>
      </c>
      <c r="AF36" s="21" t="s">
        <v>193</v>
      </c>
      <c r="AG36" s="21" t="s">
        <v>191</v>
      </c>
      <c r="AH36" s="21"/>
      <c r="AI36" s="21"/>
      <c r="AJ36" s="21"/>
    </row>
    <row r="37" spans="1:36" ht="187.5">
      <c r="A37" s="1"/>
      <c r="B37" s="17" t="s">
        <v>199</v>
      </c>
      <c r="C37" s="17" t="s">
        <v>202</v>
      </c>
      <c r="D37" s="17" t="s">
        <v>200</v>
      </c>
      <c r="E37" s="17"/>
      <c r="F37" s="18" t="s">
        <v>198</v>
      </c>
      <c r="G37" s="18" t="s">
        <v>197</v>
      </c>
      <c r="H37" s="17" t="s">
        <v>62</v>
      </c>
      <c r="I37" s="19"/>
      <c r="J37" s="19"/>
      <c r="K37" s="19"/>
      <c r="L37" s="17" t="s">
        <v>196</v>
      </c>
      <c r="M37" s="18" t="s">
        <v>185</v>
      </c>
      <c r="N37" s="20" t="s">
        <v>63</v>
      </c>
      <c r="O37" s="20" t="s">
        <v>64</v>
      </c>
      <c r="P37" s="17" t="s">
        <v>69</v>
      </c>
      <c r="Q37" s="17"/>
      <c r="R37" s="17"/>
      <c r="S37" s="19"/>
      <c r="T37" s="19"/>
      <c r="U37" s="17"/>
      <c r="V37" s="17"/>
      <c r="W37" s="17"/>
      <c r="X37" s="17"/>
      <c r="Y37" s="17"/>
      <c r="Z37" s="18" t="s">
        <v>205</v>
      </c>
      <c r="AA37" s="17"/>
      <c r="AB37" s="21"/>
      <c r="AC37" s="21"/>
      <c r="AD37" s="21"/>
      <c r="AE37" s="21" t="s">
        <v>204</v>
      </c>
      <c r="AF37" s="21" t="s">
        <v>203</v>
      </c>
      <c r="AG37" s="21" t="s">
        <v>201</v>
      </c>
      <c r="AH37" s="21"/>
      <c r="AI37" s="21"/>
      <c r="AJ37" s="21"/>
    </row>
    <row r="38" spans="1:36" ht="187.5">
      <c r="A38" s="1"/>
      <c r="B38" s="17" t="s">
        <v>209</v>
      </c>
      <c r="C38" s="17" t="s">
        <v>211</v>
      </c>
      <c r="D38" s="17" t="s">
        <v>200</v>
      </c>
      <c r="E38" s="17"/>
      <c r="F38" s="18" t="s">
        <v>208</v>
      </c>
      <c r="G38" s="18" t="s">
        <v>207</v>
      </c>
      <c r="H38" s="17" t="s">
        <v>62</v>
      </c>
      <c r="I38" s="19"/>
      <c r="J38" s="19"/>
      <c r="K38" s="19"/>
      <c r="L38" s="17" t="s">
        <v>206</v>
      </c>
      <c r="M38" s="18" t="s">
        <v>185</v>
      </c>
      <c r="N38" s="20" t="s">
        <v>63</v>
      </c>
      <c r="O38" s="20" t="s">
        <v>64</v>
      </c>
      <c r="P38" s="17" t="s">
        <v>69</v>
      </c>
      <c r="Q38" s="17"/>
      <c r="R38" s="17"/>
      <c r="S38" s="19"/>
      <c r="T38" s="19"/>
      <c r="U38" s="17"/>
      <c r="V38" s="17"/>
      <c r="W38" s="17"/>
      <c r="X38" s="17"/>
      <c r="Y38" s="17"/>
      <c r="Z38" s="18" t="s">
        <v>214</v>
      </c>
      <c r="AA38" s="17"/>
      <c r="AB38" s="21"/>
      <c r="AC38" s="21"/>
      <c r="AD38" s="21"/>
      <c r="AE38" s="21" t="s">
        <v>213</v>
      </c>
      <c r="AF38" s="21" t="s">
        <v>212</v>
      </c>
      <c r="AG38" s="21" t="s">
        <v>210</v>
      </c>
      <c r="AH38" s="21"/>
      <c r="AI38" s="21"/>
      <c r="AJ38" s="21"/>
    </row>
    <row r="39" spans="1:36" ht="187.5">
      <c r="A39" s="1"/>
      <c r="B39" s="17" t="s">
        <v>218</v>
      </c>
      <c r="C39" s="17" t="s">
        <v>221</v>
      </c>
      <c r="D39" s="17" t="s">
        <v>219</v>
      </c>
      <c r="E39" s="17"/>
      <c r="F39" s="18" t="s">
        <v>217</v>
      </c>
      <c r="G39" s="18" t="s">
        <v>216</v>
      </c>
      <c r="H39" s="17" t="s">
        <v>62</v>
      </c>
      <c r="I39" s="19"/>
      <c r="J39" s="19"/>
      <c r="K39" s="19"/>
      <c r="L39" s="17" t="s">
        <v>215</v>
      </c>
      <c r="M39" s="18" t="s">
        <v>225</v>
      </c>
      <c r="N39" s="20" t="s">
        <v>63</v>
      </c>
      <c r="O39" s="20" t="s">
        <v>64</v>
      </c>
      <c r="P39" s="17" t="s">
        <v>69</v>
      </c>
      <c r="Q39" s="17"/>
      <c r="R39" s="17"/>
      <c r="S39" s="19"/>
      <c r="T39" s="19"/>
      <c r="U39" s="17"/>
      <c r="V39" s="17"/>
      <c r="W39" s="17"/>
      <c r="X39" s="17"/>
      <c r="Y39" s="17"/>
      <c r="Z39" s="18" t="s">
        <v>224</v>
      </c>
      <c r="AA39" s="17"/>
      <c r="AB39" s="21"/>
      <c r="AC39" s="21"/>
      <c r="AD39" s="21"/>
      <c r="AE39" s="21" t="s">
        <v>223</v>
      </c>
      <c r="AF39" s="21" t="s">
        <v>222</v>
      </c>
      <c r="AG39" s="21" t="s">
        <v>220</v>
      </c>
      <c r="AH39" s="21"/>
      <c r="AI39" s="21"/>
      <c r="AJ39" s="21"/>
    </row>
    <row r="40" spans="1:36" ht="187.5">
      <c r="A40" s="1"/>
      <c r="B40" s="17" t="s">
        <v>229</v>
      </c>
      <c r="C40" s="17" t="s">
        <v>232</v>
      </c>
      <c r="D40" s="17" t="s">
        <v>230</v>
      </c>
      <c r="E40" s="17"/>
      <c r="F40" s="18" t="s">
        <v>228</v>
      </c>
      <c r="G40" s="18" t="s">
        <v>227</v>
      </c>
      <c r="H40" s="17" t="s">
        <v>62</v>
      </c>
      <c r="I40" s="19"/>
      <c r="J40" s="19"/>
      <c r="K40" s="19"/>
      <c r="L40" s="17" t="s">
        <v>226</v>
      </c>
      <c r="M40" s="18" t="s">
        <v>225</v>
      </c>
      <c r="N40" s="20" t="s">
        <v>63</v>
      </c>
      <c r="O40" s="20" t="s">
        <v>64</v>
      </c>
      <c r="P40" s="17" t="s">
        <v>69</v>
      </c>
      <c r="Q40" s="17"/>
      <c r="R40" s="17"/>
      <c r="S40" s="19"/>
      <c r="T40" s="19"/>
      <c r="U40" s="17"/>
      <c r="V40" s="17"/>
      <c r="W40" s="17"/>
      <c r="X40" s="17"/>
      <c r="Y40" s="17"/>
      <c r="Z40" s="18" t="s">
        <v>235</v>
      </c>
      <c r="AA40" s="17"/>
      <c r="AB40" s="21"/>
      <c r="AC40" s="21"/>
      <c r="AD40" s="21"/>
      <c r="AE40" s="21" t="s">
        <v>234</v>
      </c>
      <c r="AF40" s="21" t="s">
        <v>233</v>
      </c>
      <c r="AG40" s="21" t="s">
        <v>231</v>
      </c>
      <c r="AH40" s="21"/>
      <c r="AI40" s="21"/>
      <c r="AJ40" s="21"/>
    </row>
    <row r="41" spans="1:36" ht="187.5" customHeight="1">
      <c r="A41" s="1"/>
      <c r="B41" s="17" t="s">
        <v>239</v>
      </c>
      <c r="C41" s="17" t="s">
        <v>242</v>
      </c>
      <c r="D41" s="17" t="s">
        <v>240</v>
      </c>
      <c r="E41" s="17"/>
      <c r="F41" s="18" t="s">
        <v>238</v>
      </c>
      <c r="G41" s="18" t="s">
        <v>237</v>
      </c>
      <c r="H41" s="17" t="s">
        <v>62</v>
      </c>
      <c r="I41" s="19"/>
      <c r="J41" s="19"/>
      <c r="K41" s="19"/>
      <c r="L41" s="17" t="s">
        <v>236</v>
      </c>
      <c r="M41" s="18" t="s">
        <v>520</v>
      </c>
      <c r="N41" s="20" t="s">
        <v>63</v>
      </c>
      <c r="O41" s="20" t="s">
        <v>64</v>
      </c>
      <c r="P41" s="17" t="s">
        <v>69</v>
      </c>
      <c r="Q41" s="17" t="s">
        <v>521</v>
      </c>
      <c r="R41" s="17"/>
      <c r="S41" s="19"/>
      <c r="T41" s="19"/>
      <c r="U41" s="17"/>
      <c r="V41" s="17"/>
      <c r="W41" s="17"/>
      <c r="X41" s="17"/>
      <c r="Y41" s="17"/>
      <c r="Z41" s="18" t="s">
        <v>245</v>
      </c>
      <c r="AA41" s="17"/>
      <c r="AB41" s="21"/>
      <c r="AC41" s="21"/>
      <c r="AD41" s="21"/>
      <c r="AE41" s="21" t="s">
        <v>244</v>
      </c>
      <c r="AF41" s="21" t="s">
        <v>243</v>
      </c>
      <c r="AG41" s="21" t="s">
        <v>241</v>
      </c>
      <c r="AH41" s="21"/>
      <c r="AI41" s="21"/>
      <c r="AJ41" s="21"/>
    </row>
    <row r="42" spans="1:36" ht="187.5">
      <c r="A42" s="1"/>
      <c r="B42" s="17" t="s">
        <v>249</v>
      </c>
      <c r="C42" s="17" t="s">
        <v>252</v>
      </c>
      <c r="D42" s="17" t="s">
        <v>250</v>
      </c>
      <c r="E42" s="17"/>
      <c r="F42" s="18" t="s">
        <v>248</v>
      </c>
      <c r="G42" s="18" t="s">
        <v>247</v>
      </c>
      <c r="H42" s="17" t="s">
        <v>62</v>
      </c>
      <c r="I42" s="19"/>
      <c r="J42" s="19"/>
      <c r="K42" s="19"/>
      <c r="L42" s="17" t="s">
        <v>246</v>
      </c>
      <c r="M42" s="18" t="s">
        <v>225</v>
      </c>
      <c r="N42" s="20" t="s">
        <v>63</v>
      </c>
      <c r="O42" s="20" t="s">
        <v>64</v>
      </c>
      <c r="P42" s="17" t="s">
        <v>69</v>
      </c>
      <c r="Q42" s="17"/>
      <c r="R42" s="17"/>
      <c r="S42" s="19"/>
      <c r="T42" s="19"/>
      <c r="U42" s="17"/>
      <c r="V42" s="17"/>
      <c r="W42" s="17"/>
      <c r="X42" s="17"/>
      <c r="Y42" s="17"/>
      <c r="Z42" s="18" t="s">
        <v>255</v>
      </c>
      <c r="AA42" s="17"/>
      <c r="AB42" s="21"/>
      <c r="AC42" s="21"/>
      <c r="AD42" s="21"/>
      <c r="AE42" s="21" t="s">
        <v>254</v>
      </c>
      <c r="AF42" s="21" t="s">
        <v>253</v>
      </c>
      <c r="AG42" s="21" t="s">
        <v>251</v>
      </c>
      <c r="AH42" s="21"/>
      <c r="AI42" s="21"/>
      <c r="AJ42" s="21"/>
    </row>
    <row r="43" spans="1:36" ht="187.5">
      <c r="A43" s="1"/>
      <c r="B43" s="17" t="s">
        <v>259</v>
      </c>
      <c r="C43" s="17" t="s">
        <v>262</v>
      </c>
      <c r="D43" s="17" t="s">
        <v>260</v>
      </c>
      <c r="E43" s="17"/>
      <c r="F43" s="18" t="s">
        <v>258</v>
      </c>
      <c r="G43" s="18" t="s">
        <v>257</v>
      </c>
      <c r="H43" s="17" t="s">
        <v>62</v>
      </c>
      <c r="I43" s="19"/>
      <c r="J43" s="19"/>
      <c r="K43" s="19"/>
      <c r="L43" s="17" t="s">
        <v>256</v>
      </c>
      <c r="M43" s="18" t="s">
        <v>266</v>
      </c>
      <c r="N43" s="20" t="s">
        <v>63</v>
      </c>
      <c r="O43" s="20" t="s">
        <v>64</v>
      </c>
      <c r="P43" s="17" t="s">
        <v>69</v>
      </c>
      <c r="Q43" s="17"/>
      <c r="R43" s="17"/>
      <c r="S43" s="19"/>
      <c r="T43" s="19"/>
      <c r="U43" s="17"/>
      <c r="V43" s="17"/>
      <c r="W43" s="17"/>
      <c r="X43" s="17"/>
      <c r="Y43" s="17"/>
      <c r="Z43" s="18" t="s">
        <v>265</v>
      </c>
      <c r="AA43" s="17"/>
      <c r="AB43" s="21"/>
      <c r="AC43" s="21"/>
      <c r="AD43" s="21"/>
      <c r="AE43" s="21" t="s">
        <v>264</v>
      </c>
      <c r="AF43" s="21" t="s">
        <v>263</v>
      </c>
      <c r="AG43" s="21" t="s">
        <v>261</v>
      </c>
      <c r="AH43" s="21"/>
      <c r="AI43" s="21"/>
      <c r="AJ43" s="21"/>
    </row>
    <row r="44" spans="1:36" ht="187.5">
      <c r="A44" s="1"/>
      <c r="B44" s="17" t="s">
        <v>270</v>
      </c>
      <c r="C44" s="17" t="s">
        <v>272</v>
      </c>
      <c r="D44" s="17" t="s">
        <v>200</v>
      </c>
      <c r="E44" s="17"/>
      <c r="F44" s="18" t="s">
        <v>269</v>
      </c>
      <c r="G44" s="18" t="s">
        <v>268</v>
      </c>
      <c r="H44" s="17" t="s">
        <v>62</v>
      </c>
      <c r="I44" s="19"/>
      <c r="J44" s="19"/>
      <c r="K44" s="19"/>
      <c r="L44" s="17" t="s">
        <v>267</v>
      </c>
      <c r="M44" s="18" t="s">
        <v>266</v>
      </c>
      <c r="N44" s="20" t="s">
        <v>63</v>
      </c>
      <c r="O44" s="20" t="s">
        <v>64</v>
      </c>
      <c r="P44" s="17" t="s">
        <v>69</v>
      </c>
      <c r="Q44" s="17"/>
      <c r="R44" s="17"/>
      <c r="S44" s="19"/>
      <c r="T44" s="19"/>
      <c r="U44" s="17"/>
      <c r="V44" s="17"/>
      <c r="W44" s="17"/>
      <c r="X44" s="17"/>
      <c r="Y44" s="17"/>
      <c r="Z44" s="18" t="s">
        <v>275</v>
      </c>
      <c r="AA44" s="17"/>
      <c r="AB44" s="21"/>
      <c r="AC44" s="21"/>
      <c r="AD44" s="21"/>
      <c r="AE44" s="21" t="s">
        <v>274</v>
      </c>
      <c r="AF44" s="21" t="s">
        <v>273</v>
      </c>
      <c r="AG44" s="21" t="s">
        <v>271</v>
      </c>
      <c r="AH44" s="21"/>
      <c r="AI44" s="21"/>
      <c r="AJ44" s="21"/>
    </row>
    <row r="45" spans="1:36" ht="187.5">
      <c r="A45" s="1"/>
      <c r="B45" s="17" t="s">
        <v>279</v>
      </c>
      <c r="C45" s="17" t="s">
        <v>282</v>
      </c>
      <c r="D45" s="17" t="s">
        <v>280</v>
      </c>
      <c r="E45" s="17"/>
      <c r="F45" s="18" t="s">
        <v>278</v>
      </c>
      <c r="G45" s="18" t="s">
        <v>277</v>
      </c>
      <c r="H45" s="17" t="s">
        <v>62</v>
      </c>
      <c r="I45" s="19"/>
      <c r="J45" s="19"/>
      <c r="K45" s="19"/>
      <c r="L45" s="17" t="s">
        <v>276</v>
      </c>
      <c r="M45" s="18" t="s">
        <v>266</v>
      </c>
      <c r="N45" s="20" t="s">
        <v>63</v>
      </c>
      <c r="O45" s="20" t="s">
        <v>64</v>
      </c>
      <c r="P45" s="17" t="s">
        <v>69</v>
      </c>
      <c r="Q45" s="17"/>
      <c r="R45" s="17"/>
      <c r="S45" s="19"/>
      <c r="T45" s="19"/>
      <c r="U45" s="17"/>
      <c r="V45" s="17"/>
      <c r="W45" s="17"/>
      <c r="X45" s="17"/>
      <c r="Y45" s="17"/>
      <c r="Z45" s="18" t="s">
        <v>285</v>
      </c>
      <c r="AA45" s="17"/>
      <c r="AB45" s="21"/>
      <c r="AC45" s="21"/>
      <c r="AD45" s="21"/>
      <c r="AE45" s="21" t="s">
        <v>284</v>
      </c>
      <c r="AF45" s="21" t="s">
        <v>283</v>
      </c>
      <c r="AG45" s="21" t="s">
        <v>281</v>
      </c>
      <c r="AH45" s="21"/>
      <c r="AI45" s="21"/>
      <c r="AJ45" s="21"/>
    </row>
    <row r="46" spans="1:36" ht="187.5">
      <c r="A46" s="1"/>
      <c r="B46" s="17" t="s">
        <v>289</v>
      </c>
      <c r="C46" s="17" t="s">
        <v>292</v>
      </c>
      <c r="D46" s="17" t="s">
        <v>290</v>
      </c>
      <c r="E46" s="17"/>
      <c r="F46" s="18" t="s">
        <v>288</v>
      </c>
      <c r="G46" s="18" t="s">
        <v>287</v>
      </c>
      <c r="H46" s="17" t="s">
        <v>62</v>
      </c>
      <c r="I46" s="19"/>
      <c r="J46" s="19"/>
      <c r="K46" s="19"/>
      <c r="L46" s="17" t="s">
        <v>286</v>
      </c>
      <c r="M46" s="18" t="s">
        <v>266</v>
      </c>
      <c r="N46" s="20" t="s">
        <v>63</v>
      </c>
      <c r="O46" s="20" t="s">
        <v>64</v>
      </c>
      <c r="P46" s="17" t="s">
        <v>69</v>
      </c>
      <c r="Q46" s="17"/>
      <c r="R46" s="17"/>
      <c r="S46" s="19"/>
      <c r="T46" s="19"/>
      <c r="U46" s="17"/>
      <c r="V46" s="17"/>
      <c r="W46" s="17"/>
      <c r="X46" s="17"/>
      <c r="Y46" s="17"/>
      <c r="Z46" s="18" t="s">
        <v>295</v>
      </c>
      <c r="AA46" s="17"/>
      <c r="AB46" s="21"/>
      <c r="AC46" s="21"/>
      <c r="AD46" s="21"/>
      <c r="AE46" s="21" t="s">
        <v>294</v>
      </c>
      <c r="AF46" s="21" t="s">
        <v>293</v>
      </c>
      <c r="AG46" s="21" t="s">
        <v>291</v>
      </c>
      <c r="AH46" s="21"/>
      <c r="AI46" s="21"/>
      <c r="AJ46" s="21"/>
    </row>
    <row r="47" spans="1:36" ht="318.75">
      <c r="A47" s="1"/>
      <c r="B47" s="17" t="s">
        <v>299</v>
      </c>
      <c r="C47" s="17" t="s">
        <v>302</v>
      </c>
      <c r="D47" s="17" t="s">
        <v>300</v>
      </c>
      <c r="E47" s="17"/>
      <c r="F47" s="18" t="s">
        <v>298</v>
      </c>
      <c r="G47" s="18" t="s">
        <v>297</v>
      </c>
      <c r="H47" s="17" t="s">
        <v>62</v>
      </c>
      <c r="I47" s="19"/>
      <c r="J47" s="19"/>
      <c r="K47" s="19"/>
      <c r="L47" s="17" t="s">
        <v>296</v>
      </c>
      <c r="M47" s="18" t="s">
        <v>306</v>
      </c>
      <c r="N47" s="20" t="s">
        <v>63</v>
      </c>
      <c r="O47" s="20" t="s">
        <v>64</v>
      </c>
      <c r="P47" s="17" t="s">
        <v>69</v>
      </c>
      <c r="Q47" s="17" t="s">
        <v>519</v>
      </c>
      <c r="R47" s="17"/>
      <c r="S47" s="19"/>
      <c r="T47" s="19"/>
      <c r="U47" s="17"/>
      <c r="V47" s="17"/>
      <c r="W47" s="17"/>
      <c r="X47" s="17"/>
      <c r="Y47" s="17"/>
      <c r="Z47" s="18" t="s">
        <v>305</v>
      </c>
      <c r="AA47" s="17"/>
      <c r="AB47" s="21"/>
      <c r="AC47" s="21"/>
      <c r="AD47" s="21"/>
      <c r="AE47" s="21" t="s">
        <v>304</v>
      </c>
      <c r="AF47" s="21" t="s">
        <v>303</v>
      </c>
      <c r="AG47" s="21" t="s">
        <v>301</v>
      </c>
      <c r="AH47" s="21"/>
      <c r="AI47" s="21"/>
      <c r="AJ47" s="21"/>
    </row>
    <row r="48" spans="1:36" ht="409.5">
      <c r="A48" s="1"/>
      <c r="B48" s="17" t="s">
        <v>310</v>
      </c>
      <c r="C48" s="17" t="s">
        <v>313</v>
      </c>
      <c r="D48" s="17" t="s">
        <v>311</v>
      </c>
      <c r="E48" s="17"/>
      <c r="F48" s="18" t="s">
        <v>309</v>
      </c>
      <c r="G48" s="18" t="s">
        <v>308</v>
      </c>
      <c r="H48" s="17" t="s">
        <v>62</v>
      </c>
      <c r="I48" s="19"/>
      <c r="J48" s="19"/>
      <c r="K48" s="19"/>
      <c r="L48" s="17" t="s">
        <v>307</v>
      </c>
      <c r="M48" s="18" t="s">
        <v>489</v>
      </c>
      <c r="N48" s="20" t="s">
        <v>63</v>
      </c>
      <c r="O48" s="20" t="s">
        <v>64</v>
      </c>
      <c r="P48" s="17" t="s">
        <v>69</v>
      </c>
      <c r="Q48" s="17" t="s">
        <v>518</v>
      </c>
      <c r="R48" s="17"/>
      <c r="S48" s="19"/>
      <c r="T48" s="19"/>
      <c r="U48" s="17"/>
      <c r="V48" s="17"/>
      <c r="W48" s="17"/>
      <c r="X48" s="17"/>
      <c r="Y48" s="17"/>
      <c r="Z48" s="18" t="s">
        <v>316</v>
      </c>
      <c r="AA48" s="17"/>
      <c r="AB48" s="21"/>
      <c r="AC48" s="21"/>
      <c r="AD48" s="21"/>
      <c r="AE48" s="21" t="s">
        <v>315</v>
      </c>
      <c r="AF48" s="21" t="s">
        <v>314</v>
      </c>
      <c r="AG48" s="21" t="s">
        <v>312</v>
      </c>
      <c r="AH48" s="21"/>
      <c r="AI48" s="21"/>
      <c r="AJ48" s="21"/>
    </row>
    <row r="49" spans="1:36" ht="187.5">
      <c r="A49" s="1"/>
      <c r="B49" s="17" t="s">
        <v>320</v>
      </c>
      <c r="C49" s="17" t="s">
        <v>323</v>
      </c>
      <c r="D49" s="17" t="s">
        <v>321</v>
      </c>
      <c r="E49" s="17"/>
      <c r="F49" s="18" t="s">
        <v>319</v>
      </c>
      <c r="G49" s="18" t="s">
        <v>318</v>
      </c>
      <c r="H49" s="17" t="s">
        <v>62</v>
      </c>
      <c r="I49" s="19"/>
      <c r="J49" s="19"/>
      <c r="K49" s="19"/>
      <c r="L49" s="17" t="s">
        <v>317</v>
      </c>
      <c r="M49" s="18" t="s">
        <v>306</v>
      </c>
      <c r="N49" s="20" t="s">
        <v>63</v>
      </c>
      <c r="O49" s="20" t="s">
        <v>64</v>
      </c>
      <c r="P49" s="17" t="s">
        <v>69</v>
      </c>
      <c r="Q49" s="17"/>
      <c r="R49" s="17"/>
      <c r="S49" s="19"/>
      <c r="T49" s="19"/>
      <c r="U49" s="17"/>
      <c r="V49" s="17"/>
      <c r="W49" s="17"/>
      <c r="X49" s="17"/>
      <c r="Y49" s="17"/>
      <c r="Z49" s="18" t="s">
        <v>326</v>
      </c>
      <c r="AA49" s="17"/>
      <c r="AB49" s="21"/>
      <c r="AC49" s="21"/>
      <c r="AD49" s="21"/>
      <c r="AE49" s="21" t="s">
        <v>325</v>
      </c>
      <c r="AF49" s="21" t="s">
        <v>324</v>
      </c>
      <c r="AG49" s="21" t="s">
        <v>322</v>
      </c>
      <c r="AH49" s="21"/>
      <c r="AI49" s="21"/>
      <c r="AJ49" s="21"/>
    </row>
    <row r="50" spans="1:36" ht="187.5">
      <c r="A50" s="1"/>
      <c r="B50" s="17" t="s">
        <v>330</v>
      </c>
      <c r="C50" s="17" t="s">
        <v>333</v>
      </c>
      <c r="D50" s="17" t="s">
        <v>331</v>
      </c>
      <c r="E50" s="17"/>
      <c r="F50" s="18" t="s">
        <v>329</v>
      </c>
      <c r="G50" s="18" t="s">
        <v>328</v>
      </c>
      <c r="H50" s="17" t="s">
        <v>62</v>
      </c>
      <c r="I50" s="19"/>
      <c r="J50" s="19"/>
      <c r="K50" s="19"/>
      <c r="L50" s="17" t="s">
        <v>327</v>
      </c>
      <c r="M50" s="18" t="s">
        <v>306</v>
      </c>
      <c r="N50" s="20" t="s">
        <v>63</v>
      </c>
      <c r="O50" s="20" t="s">
        <v>64</v>
      </c>
      <c r="P50" s="17" t="s">
        <v>69</v>
      </c>
      <c r="Q50" s="17"/>
      <c r="R50" s="17"/>
      <c r="S50" s="19"/>
      <c r="T50" s="19"/>
      <c r="U50" s="17"/>
      <c r="V50" s="17"/>
      <c r="W50" s="17"/>
      <c r="X50" s="17"/>
      <c r="Y50" s="17"/>
      <c r="Z50" s="18" t="s">
        <v>336</v>
      </c>
      <c r="AA50" s="17"/>
      <c r="AB50" s="21"/>
      <c r="AC50" s="21"/>
      <c r="AD50" s="21"/>
      <c r="AE50" s="21" t="s">
        <v>335</v>
      </c>
      <c r="AF50" s="21" t="s">
        <v>334</v>
      </c>
      <c r="AG50" s="21" t="s">
        <v>332</v>
      </c>
      <c r="AH50" s="21"/>
      <c r="AI50" s="21"/>
      <c r="AJ50" s="21"/>
    </row>
    <row r="51" spans="1:36" ht="187.5">
      <c r="A51" s="1"/>
      <c r="B51" s="17" t="s">
        <v>340</v>
      </c>
      <c r="C51" s="17" t="s">
        <v>343</v>
      </c>
      <c r="D51" s="17" t="s">
        <v>341</v>
      </c>
      <c r="E51" s="17"/>
      <c r="F51" s="18" t="s">
        <v>339</v>
      </c>
      <c r="G51" s="18" t="s">
        <v>338</v>
      </c>
      <c r="H51" s="17" t="s">
        <v>62</v>
      </c>
      <c r="I51" s="19"/>
      <c r="J51" s="19"/>
      <c r="K51" s="19"/>
      <c r="L51" s="17" t="s">
        <v>337</v>
      </c>
      <c r="M51" s="18" t="s">
        <v>347</v>
      </c>
      <c r="N51" s="20" t="s">
        <v>63</v>
      </c>
      <c r="O51" s="20" t="s">
        <v>64</v>
      </c>
      <c r="P51" s="17" t="s">
        <v>69</v>
      </c>
      <c r="Q51" s="17"/>
      <c r="R51" s="17"/>
      <c r="S51" s="19"/>
      <c r="T51" s="19"/>
      <c r="U51" s="17"/>
      <c r="V51" s="17"/>
      <c r="W51" s="17"/>
      <c r="X51" s="17"/>
      <c r="Y51" s="17"/>
      <c r="Z51" s="18" t="s">
        <v>346</v>
      </c>
      <c r="AA51" s="17"/>
      <c r="AB51" s="21"/>
      <c r="AC51" s="21"/>
      <c r="AD51" s="21"/>
      <c r="AE51" s="21" t="s">
        <v>345</v>
      </c>
      <c r="AF51" s="21" t="s">
        <v>344</v>
      </c>
      <c r="AG51" s="21" t="s">
        <v>342</v>
      </c>
      <c r="AH51" s="21"/>
      <c r="AI51" s="21"/>
      <c r="AJ51" s="21"/>
    </row>
    <row r="52" spans="1:36" ht="187.5">
      <c r="A52" s="1"/>
      <c r="B52" s="17" t="s">
        <v>351</v>
      </c>
      <c r="C52" s="17" t="s">
        <v>354</v>
      </c>
      <c r="D52" s="17" t="s">
        <v>352</v>
      </c>
      <c r="E52" s="17"/>
      <c r="F52" s="18" t="s">
        <v>350</v>
      </c>
      <c r="G52" s="18" t="s">
        <v>349</v>
      </c>
      <c r="H52" s="17" t="s">
        <v>62</v>
      </c>
      <c r="I52" s="19"/>
      <c r="J52" s="19"/>
      <c r="K52" s="19"/>
      <c r="L52" s="17" t="s">
        <v>348</v>
      </c>
      <c r="M52" s="18" t="s">
        <v>347</v>
      </c>
      <c r="N52" s="20" t="s">
        <v>63</v>
      </c>
      <c r="O52" s="20" t="s">
        <v>64</v>
      </c>
      <c r="P52" s="17" t="s">
        <v>69</v>
      </c>
      <c r="Q52" s="17"/>
      <c r="R52" s="17"/>
      <c r="S52" s="19"/>
      <c r="T52" s="19"/>
      <c r="U52" s="17"/>
      <c r="V52" s="17"/>
      <c r="W52" s="17"/>
      <c r="X52" s="17"/>
      <c r="Y52" s="17"/>
      <c r="Z52" s="18" t="s">
        <v>357</v>
      </c>
      <c r="AA52" s="17"/>
      <c r="AB52" s="21"/>
      <c r="AC52" s="21"/>
      <c r="AD52" s="21"/>
      <c r="AE52" s="21" t="s">
        <v>356</v>
      </c>
      <c r="AF52" s="21" t="s">
        <v>355</v>
      </c>
      <c r="AG52" s="21" t="s">
        <v>353</v>
      </c>
      <c r="AH52" s="21"/>
      <c r="AI52" s="21"/>
      <c r="AJ52" s="21"/>
    </row>
    <row r="53" spans="1:36" ht="187.5">
      <c r="A53" s="1"/>
      <c r="B53" s="17" t="s">
        <v>361</v>
      </c>
      <c r="C53" s="17" t="s">
        <v>364</v>
      </c>
      <c r="D53" s="17" t="s">
        <v>362</v>
      </c>
      <c r="E53" s="17"/>
      <c r="F53" s="18" t="s">
        <v>360</v>
      </c>
      <c r="G53" s="18" t="s">
        <v>359</v>
      </c>
      <c r="H53" s="17" t="s">
        <v>62</v>
      </c>
      <c r="I53" s="19"/>
      <c r="J53" s="19"/>
      <c r="K53" s="19"/>
      <c r="L53" s="17" t="s">
        <v>358</v>
      </c>
      <c r="M53" s="18" t="s">
        <v>347</v>
      </c>
      <c r="N53" s="20" t="s">
        <v>63</v>
      </c>
      <c r="O53" s="20" t="s">
        <v>64</v>
      </c>
      <c r="P53" s="17" t="s">
        <v>69</v>
      </c>
      <c r="Q53" s="17"/>
      <c r="R53" s="17"/>
      <c r="S53" s="19"/>
      <c r="T53" s="19"/>
      <c r="U53" s="17"/>
      <c r="V53" s="17"/>
      <c r="W53" s="17"/>
      <c r="X53" s="17"/>
      <c r="Y53" s="17"/>
      <c r="Z53" s="18" t="s">
        <v>367</v>
      </c>
      <c r="AA53" s="17"/>
      <c r="AB53" s="21"/>
      <c r="AC53" s="21"/>
      <c r="AD53" s="21"/>
      <c r="AE53" s="21" t="s">
        <v>366</v>
      </c>
      <c r="AF53" s="21" t="s">
        <v>365</v>
      </c>
      <c r="AG53" s="21" t="s">
        <v>363</v>
      </c>
      <c r="AH53" s="21"/>
      <c r="AI53" s="21"/>
      <c r="AJ53" s="21"/>
    </row>
    <row r="54" spans="1:36" ht="187.5">
      <c r="A54" s="1"/>
      <c r="B54" s="17" t="s">
        <v>371</v>
      </c>
      <c r="C54" s="17" t="s">
        <v>374</v>
      </c>
      <c r="D54" s="17" t="s">
        <v>372</v>
      </c>
      <c r="E54" s="17"/>
      <c r="F54" s="18" t="s">
        <v>370</v>
      </c>
      <c r="G54" s="18" t="s">
        <v>369</v>
      </c>
      <c r="H54" s="17" t="s">
        <v>62</v>
      </c>
      <c r="I54" s="19"/>
      <c r="J54" s="19"/>
      <c r="K54" s="19"/>
      <c r="L54" s="17" t="s">
        <v>368</v>
      </c>
      <c r="M54" s="18" t="s">
        <v>347</v>
      </c>
      <c r="N54" s="20"/>
      <c r="O54" s="20" t="s">
        <v>64</v>
      </c>
      <c r="P54" s="17" t="s">
        <v>69</v>
      </c>
      <c r="Q54" s="17"/>
      <c r="R54" s="17"/>
      <c r="S54" s="19"/>
      <c r="T54" s="19"/>
      <c r="U54" s="17"/>
      <c r="V54" s="17"/>
      <c r="W54" s="17"/>
      <c r="X54" s="17"/>
      <c r="Y54" s="17"/>
      <c r="Z54" s="18" t="s">
        <v>377</v>
      </c>
      <c r="AA54" s="17"/>
      <c r="AB54" s="21"/>
      <c r="AC54" s="21"/>
      <c r="AD54" s="21"/>
      <c r="AE54" s="21" t="s">
        <v>376</v>
      </c>
      <c r="AF54" s="21" t="s">
        <v>375</v>
      </c>
      <c r="AG54" s="21" t="s">
        <v>373</v>
      </c>
      <c r="AH54" s="21"/>
      <c r="AI54" s="21"/>
      <c r="AJ54" s="21"/>
    </row>
    <row r="55" spans="1:36" ht="187.5">
      <c r="A55" s="1"/>
      <c r="B55" s="17" t="s">
        <v>380</v>
      </c>
      <c r="C55" s="17" t="s">
        <v>383</v>
      </c>
      <c r="D55" s="17" t="s">
        <v>381</v>
      </c>
      <c r="E55" s="17"/>
      <c r="F55" s="18" t="s">
        <v>379</v>
      </c>
      <c r="G55" s="18" t="s">
        <v>378</v>
      </c>
      <c r="H55" s="17" t="s">
        <v>62</v>
      </c>
      <c r="I55" s="19"/>
      <c r="J55" s="19"/>
      <c r="K55" s="19"/>
      <c r="L55" s="17" t="s">
        <v>368</v>
      </c>
      <c r="M55" s="18" t="s">
        <v>387</v>
      </c>
      <c r="N55" s="20" t="s">
        <v>63</v>
      </c>
      <c r="O55" s="20" t="s">
        <v>64</v>
      </c>
      <c r="P55" s="17" t="s">
        <v>69</v>
      </c>
      <c r="Q55" s="17"/>
      <c r="R55" s="17"/>
      <c r="S55" s="19"/>
      <c r="T55" s="19"/>
      <c r="U55" s="17"/>
      <c r="V55" s="17"/>
      <c r="W55" s="17"/>
      <c r="X55" s="17"/>
      <c r="Y55" s="17"/>
      <c r="Z55" s="18" t="s">
        <v>386</v>
      </c>
      <c r="AA55" s="17"/>
      <c r="AB55" s="21"/>
      <c r="AC55" s="21"/>
      <c r="AD55" s="21"/>
      <c r="AE55" s="21" t="s">
        <v>385</v>
      </c>
      <c r="AF55" s="21" t="s">
        <v>384</v>
      </c>
      <c r="AG55" s="21" t="s">
        <v>382</v>
      </c>
      <c r="AH55" s="21"/>
      <c r="AI55" s="21"/>
      <c r="AJ55" s="21"/>
    </row>
    <row r="56" spans="1:36" ht="187.5">
      <c r="A56" s="1"/>
      <c r="B56" s="17" t="s">
        <v>390</v>
      </c>
      <c r="C56" s="17" t="s">
        <v>393</v>
      </c>
      <c r="D56" s="17" t="s">
        <v>391</v>
      </c>
      <c r="E56" s="17"/>
      <c r="F56" s="18" t="s">
        <v>389</v>
      </c>
      <c r="G56" s="18" t="s">
        <v>388</v>
      </c>
      <c r="H56" s="17" t="s">
        <v>62</v>
      </c>
      <c r="I56" s="19"/>
      <c r="J56" s="19"/>
      <c r="K56" s="19"/>
      <c r="L56" s="17" t="s">
        <v>368</v>
      </c>
      <c r="M56" s="18" t="s">
        <v>387</v>
      </c>
      <c r="N56" s="20" t="s">
        <v>63</v>
      </c>
      <c r="O56" s="20" t="s">
        <v>64</v>
      </c>
      <c r="P56" s="17" t="s">
        <v>69</v>
      </c>
      <c r="Q56" s="17"/>
      <c r="R56" s="17"/>
      <c r="S56" s="19"/>
      <c r="T56" s="19"/>
      <c r="U56" s="17"/>
      <c r="V56" s="17"/>
      <c r="W56" s="17"/>
      <c r="X56" s="17"/>
      <c r="Y56" s="17"/>
      <c r="Z56" s="18" t="s">
        <v>396</v>
      </c>
      <c r="AA56" s="17"/>
      <c r="AB56" s="21"/>
      <c r="AC56" s="21"/>
      <c r="AD56" s="21"/>
      <c r="AE56" s="21" t="s">
        <v>395</v>
      </c>
      <c r="AF56" s="21" t="s">
        <v>394</v>
      </c>
      <c r="AG56" s="21" t="s">
        <v>392</v>
      </c>
      <c r="AH56" s="21"/>
      <c r="AI56" s="21"/>
      <c r="AJ56" s="21"/>
    </row>
    <row r="57" spans="1:36" ht="187.5">
      <c r="A57" s="1"/>
      <c r="B57" s="17" t="s">
        <v>399</v>
      </c>
      <c r="C57" s="17" t="s">
        <v>402</v>
      </c>
      <c r="D57" s="17" t="s">
        <v>400</v>
      </c>
      <c r="E57" s="17"/>
      <c r="F57" s="18" t="s">
        <v>398</v>
      </c>
      <c r="G57" s="18" t="s">
        <v>397</v>
      </c>
      <c r="H57" s="17" t="s">
        <v>62</v>
      </c>
      <c r="I57" s="19"/>
      <c r="J57" s="19"/>
      <c r="K57" s="19"/>
      <c r="L57" s="17" t="s">
        <v>368</v>
      </c>
      <c r="M57" s="18" t="s">
        <v>387</v>
      </c>
      <c r="N57" s="20" t="s">
        <v>63</v>
      </c>
      <c r="O57" s="20" t="s">
        <v>64</v>
      </c>
      <c r="P57" s="17" t="s">
        <v>69</v>
      </c>
      <c r="Q57" s="17"/>
      <c r="R57" s="17"/>
      <c r="S57" s="19"/>
      <c r="T57" s="19"/>
      <c r="U57" s="17"/>
      <c r="V57" s="17"/>
      <c r="W57" s="17"/>
      <c r="X57" s="17"/>
      <c r="Y57" s="17"/>
      <c r="Z57" s="18" t="s">
        <v>405</v>
      </c>
      <c r="AA57" s="17"/>
      <c r="AB57" s="21"/>
      <c r="AC57" s="21"/>
      <c r="AD57" s="21"/>
      <c r="AE57" s="21" t="s">
        <v>404</v>
      </c>
      <c r="AF57" s="21" t="s">
        <v>403</v>
      </c>
      <c r="AG57" s="21" t="s">
        <v>401</v>
      </c>
      <c r="AH57" s="21"/>
      <c r="AI57" s="21"/>
      <c r="AJ57" s="21"/>
    </row>
    <row r="58" spans="1:36" ht="187.5">
      <c r="A58" s="1"/>
      <c r="B58" s="17" t="s">
        <v>408</v>
      </c>
      <c r="C58" s="17" t="s">
        <v>411</v>
      </c>
      <c r="D58" s="17" t="s">
        <v>409</v>
      </c>
      <c r="E58" s="17"/>
      <c r="F58" s="18" t="s">
        <v>407</v>
      </c>
      <c r="G58" s="18" t="s">
        <v>406</v>
      </c>
      <c r="H58" s="17" t="s">
        <v>62</v>
      </c>
      <c r="I58" s="19"/>
      <c r="J58" s="19"/>
      <c r="K58" s="19"/>
      <c r="L58" s="17" t="s">
        <v>368</v>
      </c>
      <c r="M58" s="18" t="s">
        <v>387</v>
      </c>
      <c r="N58" s="20" t="s">
        <v>63</v>
      </c>
      <c r="O58" s="20" t="s">
        <v>64</v>
      </c>
      <c r="P58" s="17" t="s">
        <v>69</v>
      </c>
      <c r="Q58" s="17"/>
      <c r="R58" s="17"/>
      <c r="S58" s="19"/>
      <c r="T58" s="19"/>
      <c r="U58" s="17"/>
      <c r="V58" s="17"/>
      <c r="W58" s="17"/>
      <c r="X58" s="17"/>
      <c r="Y58" s="17"/>
      <c r="Z58" s="18" t="s">
        <v>414</v>
      </c>
      <c r="AA58" s="17"/>
      <c r="AB58" s="21"/>
      <c r="AC58" s="21"/>
      <c r="AD58" s="21"/>
      <c r="AE58" s="21" t="s">
        <v>413</v>
      </c>
      <c r="AF58" s="21" t="s">
        <v>412</v>
      </c>
      <c r="AG58" s="21" t="s">
        <v>410</v>
      </c>
      <c r="AH58" s="21"/>
      <c r="AI58" s="21"/>
      <c r="AJ58" s="21"/>
    </row>
    <row r="59" spans="1:36" ht="187.5">
      <c r="A59" s="1"/>
      <c r="B59" s="17" t="s">
        <v>417</v>
      </c>
      <c r="C59" s="17" t="s">
        <v>420</v>
      </c>
      <c r="D59" s="17" t="s">
        <v>418</v>
      </c>
      <c r="E59" s="17"/>
      <c r="F59" s="18" t="s">
        <v>416</v>
      </c>
      <c r="G59" s="18" t="s">
        <v>415</v>
      </c>
      <c r="H59" s="17" t="s">
        <v>62</v>
      </c>
      <c r="I59" s="19"/>
      <c r="J59" s="19"/>
      <c r="K59" s="19"/>
      <c r="L59" s="17" t="s">
        <v>368</v>
      </c>
      <c r="M59" s="18" t="s">
        <v>424</v>
      </c>
      <c r="N59" s="20" t="s">
        <v>63</v>
      </c>
      <c r="O59" s="20" t="s">
        <v>64</v>
      </c>
      <c r="P59" s="17" t="s">
        <v>69</v>
      </c>
      <c r="Q59" s="17"/>
      <c r="R59" s="17"/>
      <c r="S59" s="19"/>
      <c r="T59" s="19"/>
      <c r="U59" s="17"/>
      <c r="V59" s="17"/>
      <c r="W59" s="17"/>
      <c r="X59" s="17"/>
      <c r="Y59" s="17"/>
      <c r="Z59" s="18" t="s">
        <v>423</v>
      </c>
      <c r="AA59" s="17"/>
      <c r="AB59" s="21"/>
      <c r="AC59" s="21"/>
      <c r="AD59" s="21"/>
      <c r="AE59" s="21" t="s">
        <v>422</v>
      </c>
      <c r="AF59" s="21" t="s">
        <v>421</v>
      </c>
      <c r="AG59" s="21" t="s">
        <v>419</v>
      </c>
      <c r="AH59" s="21"/>
      <c r="AI59" s="21"/>
      <c r="AJ59" s="21"/>
    </row>
    <row r="60" spans="1:36" ht="187.5">
      <c r="A60" s="1"/>
      <c r="B60" s="17" t="s">
        <v>427</v>
      </c>
      <c r="C60" s="17" t="s">
        <v>430</v>
      </c>
      <c r="D60" s="17" t="s">
        <v>428</v>
      </c>
      <c r="E60" s="17"/>
      <c r="F60" s="18" t="s">
        <v>426</v>
      </c>
      <c r="G60" s="18" t="s">
        <v>425</v>
      </c>
      <c r="H60" s="17" t="s">
        <v>62</v>
      </c>
      <c r="I60" s="19"/>
      <c r="J60" s="19"/>
      <c r="K60" s="19"/>
      <c r="L60" s="17" t="s">
        <v>368</v>
      </c>
      <c r="M60" s="18" t="s">
        <v>424</v>
      </c>
      <c r="N60" s="20" t="s">
        <v>63</v>
      </c>
      <c r="O60" s="20" t="s">
        <v>64</v>
      </c>
      <c r="P60" s="17" t="s">
        <v>69</v>
      </c>
      <c r="Q60" s="17"/>
      <c r="R60" s="17"/>
      <c r="S60" s="19"/>
      <c r="T60" s="19"/>
      <c r="U60" s="17"/>
      <c r="V60" s="17"/>
      <c r="W60" s="17"/>
      <c r="X60" s="17"/>
      <c r="Y60" s="17"/>
      <c r="Z60" s="18" t="s">
        <v>433</v>
      </c>
      <c r="AA60" s="17"/>
      <c r="AB60" s="21"/>
      <c r="AC60" s="21"/>
      <c r="AD60" s="21"/>
      <c r="AE60" s="21" t="s">
        <v>432</v>
      </c>
      <c r="AF60" s="21" t="s">
        <v>431</v>
      </c>
      <c r="AG60" s="21" t="s">
        <v>429</v>
      </c>
      <c r="AH60" s="21"/>
      <c r="AI60" s="21"/>
      <c r="AJ60" s="21"/>
    </row>
    <row r="61" spans="1:36" ht="187.5">
      <c r="A61" s="1"/>
      <c r="B61" s="17" t="s">
        <v>436</v>
      </c>
      <c r="C61" s="17" t="s">
        <v>439</v>
      </c>
      <c r="D61" s="17" t="s">
        <v>437</v>
      </c>
      <c r="E61" s="17"/>
      <c r="F61" s="18" t="s">
        <v>435</v>
      </c>
      <c r="G61" s="18" t="s">
        <v>434</v>
      </c>
      <c r="H61" s="17" t="s">
        <v>62</v>
      </c>
      <c r="I61" s="19"/>
      <c r="J61" s="19"/>
      <c r="K61" s="19"/>
      <c r="L61" s="17" t="s">
        <v>368</v>
      </c>
      <c r="M61" s="18" t="s">
        <v>424</v>
      </c>
      <c r="N61" s="20" t="s">
        <v>63</v>
      </c>
      <c r="O61" s="20" t="s">
        <v>64</v>
      </c>
      <c r="P61" s="17" t="s">
        <v>69</v>
      </c>
      <c r="Q61" s="17"/>
      <c r="R61" s="17"/>
      <c r="S61" s="19"/>
      <c r="T61" s="19"/>
      <c r="U61" s="17"/>
      <c r="V61" s="17"/>
      <c r="W61" s="17"/>
      <c r="X61" s="17"/>
      <c r="Y61" s="17"/>
      <c r="Z61" s="18" t="s">
        <v>442</v>
      </c>
      <c r="AA61" s="17"/>
      <c r="AB61" s="21"/>
      <c r="AC61" s="21"/>
      <c r="AD61" s="21"/>
      <c r="AE61" s="21" t="s">
        <v>441</v>
      </c>
      <c r="AF61" s="21" t="s">
        <v>440</v>
      </c>
      <c r="AG61" s="21" t="s">
        <v>438</v>
      </c>
      <c r="AH61" s="21"/>
      <c r="AI61" s="21"/>
      <c r="AJ61" s="21"/>
    </row>
    <row r="62" spans="1:36" ht="187.5">
      <c r="A62" s="1"/>
      <c r="B62" s="17" t="s">
        <v>445</v>
      </c>
      <c r="C62" s="17" t="s">
        <v>448</v>
      </c>
      <c r="D62" s="17" t="s">
        <v>446</v>
      </c>
      <c r="E62" s="17"/>
      <c r="F62" s="18" t="s">
        <v>444</v>
      </c>
      <c r="G62" s="18" t="s">
        <v>443</v>
      </c>
      <c r="H62" s="17" t="s">
        <v>62</v>
      </c>
      <c r="I62" s="19"/>
      <c r="J62" s="19"/>
      <c r="K62" s="19"/>
      <c r="L62" s="17" t="s">
        <v>368</v>
      </c>
      <c r="M62" s="18" t="s">
        <v>452</v>
      </c>
      <c r="N62" s="20" t="s">
        <v>63</v>
      </c>
      <c r="O62" s="20" t="s">
        <v>64</v>
      </c>
      <c r="P62" s="17" t="s">
        <v>69</v>
      </c>
      <c r="Q62" s="17"/>
      <c r="R62" s="17"/>
      <c r="S62" s="19"/>
      <c r="T62" s="19"/>
      <c r="U62" s="17"/>
      <c r="V62" s="17"/>
      <c r="W62" s="17"/>
      <c r="X62" s="17"/>
      <c r="Y62" s="17"/>
      <c r="Z62" s="18" t="s">
        <v>451</v>
      </c>
      <c r="AA62" s="17"/>
      <c r="AB62" s="21"/>
      <c r="AC62" s="21"/>
      <c r="AD62" s="21"/>
      <c r="AE62" s="21" t="s">
        <v>450</v>
      </c>
      <c r="AF62" s="21" t="s">
        <v>449</v>
      </c>
      <c r="AG62" s="21" t="s">
        <v>447</v>
      </c>
      <c r="AH62" s="21"/>
      <c r="AI62" s="21"/>
      <c r="AJ62" s="21"/>
    </row>
    <row r="63" spans="1:36" ht="187.5">
      <c r="A63" s="1"/>
      <c r="B63" s="17" t="s">
        <v>455</v>
      </c>
      <c r="C63" s="17" t="s">
        <v>458</v>
      </c>
      <c r="D63" s="17" t="s">
        <v>456</v>
      </c>
      <c r="E63" s="17"/>
      <c r="F63" s="18" t="s">
        <v>454</v>
      </c>
      <c r="G63" s="18" t="s">
        <v>453</v>
      </c>
      <c r="H63" s="17" t="s">
        <v>62</v>
      </c>
      <c r="I63" s="19"/>
      <c r="J63" s="19"/>
      <c r="K63" s="19"/>
      <c r="L63" s="17" t="s">
        <v>368</v>
      </c>
      <c r="M63" s="18" t="s">
        <v>452</v>
      </c>
      <c r="N63" s="20" t="s">
        <v>63</v>
      </c>
      <c r="O63" s="20" t="s">
        <v>64</v>
      </c>
      <c r="P63" s="17" t="s">
        <v>69</v>
      </c>
      <c r="Q63" s="17"/>
      <c r="R63" s="17"/>
      <c r="S63" s="19"/>
      <c r="T63" s="19"/>
      <c r="U63" s="17"/>
      <c r="V63" s="17"/>
      <c r="W63" s="17"/>
      <c r="X63" s="17"/>
      <c r="Y63" s="17"/>
      <c r="Z63" s="18" t="s">
        <v>461</v>
      </c>
      <c r="AA63" s="17"/>
      <c r="AB63" s="21"/>
      <c r="AC63" s="21"/>
      <c r="AD63" s="21"/>
      <c r="AE63" s="21" t="s">
        <v>460</v>
      </c>
      <c r="AF63" s="21" t="s">
        <v>459</v>
      </c>
      <c r="AG63" s="21" t="s">
        <v>457</v>
      </c>
      <c r="AH63" s="21"/>
      <c r="AI63" s="21"/>
      <c r="AJ63" s="21"/>
    </row>
    <row r="64" spans="1:36" ht="187.5">
      <c r="A64" s="1"/>
      <c r="B64" s="17" t="s">
        <v>464</v>
      </c>
      <c r="C64" s="17" t="s">
        <v>467</v>
      </c>
      <c r="D64" s="17" t="s">
        <v>465</v>
      </c>
      <c r="E64" s="17"/>
      <c r="F64" s="18" t="s">
        <v>463</v>
      </c>
      <c r="G64" s="18" t="s">
        <v>462</v>
      </c>
      <c r="H64" s="17" t="s">
        <v>62</v>
      </c>
      <c r="I64" s="19"/>
      <c r="J64" s="19"/>
      <c r="K64" s="19"/>
      <c r="L64" s="17" t="s">
        <v>368</v>
      </c>
      <c r="M64" s="18" t="s">
        <v>452</v>
      </c>
      <c r="N64" s="20" t="s">
        <v>63</v>
      </c>
      <c r="O64" s="20" t="s">
        <v>64</v>
      </c>
      <c r="P64" s="17" t="s">
        <v>69</v>
      </c>
      <c r="Q64" s="17"/>
      <c r="R64" s="17"/>
      <c r="S64" s="19"/>
      <c r="T64" s="19"/>
      <c r="U64" s="17"/>
      <c r="V64" s="17"/>
      <c r="W64" s="17"/>
      <c r="X64" s="17"/>
      <c r="Y64" s="17"/>
      <c r="Z64" s="18" t="s">
        <v>470</v>
      </c>
      <c r="AA64" s="17"/>
      <c r="AB64" s="21"/>
      <c r="AC64" s="21"/>
      <c r="AD64" s="21"/>
      <c r="AE64" s="21" t="s">
        <v>469</v>
      </c>
      <c r="AF64" s="21" t="s">
        <v>468</v>
      </c>
      <c r="AG64" s="21" t="s">
        <v>466</v>
      </c>
      <c r="AH64" s="21"/>
      <c r="AI64" s="21"/>
      <c r="AJ64" s="21"/>
    </row>
    <row r="65" spans="1:36" ht="187.5">
      <c r="A65" s="1"/>
      <c r="B65" s="17" t="s">
        <v>473</v>
      </c>
      <c r="C65" s="17" t="s">
        <v>476</v>
      </c>
      <c r="D65" s="17" t="s">
        <v>474</v>
      </c>
      <c r="E65" s="17"/>
      <c r="F65" s="18" t="s">
        <v>472</v>
      </c>
      <c r="G65" s="18" t="s">
        <v>471</v>
      </c>
      <c r="H65" s="17" t="s">
        <v>62</v>
      </c>
      <c r="I65" s="19"/>
      <c r="J65" s="19"/>
      <c r="K65" s="19"/>
      <c r="L65" s="17" t="s">
        <v>368</v>
      </c>
      <c r="M65" s="18" t="s">
        <v>452</v>
      </c>
      <c r="N65" s="20" t="s">
        <v>63</v>
      </c>
      <c r="O65" s="20" t="s">
        <v>64</v>
      </c>
      <c r="P65" s="17" t="s">
        <v>69</v>
      </c>
      <c r="Q65" s="17"/>
      <c r="R65" s="17"/>
      <c r="S65" s="19"/>
      <c r="T65" s="19"/>
      <c r="U65" s="17"/>
      <c r="V65" s="17"/>
      <c r="W65" s="17"/>
      <c r="X65" s="17"/>
      <c r="Y65" s="17"/>
      <c r="Z65" s="18" t="s">
        <v>479</v>
      </c>
      <c r="AA65" s="17"/>
      <c r="AB65" s="21"/>
      <c r="AC65" s="21"/>
      <c r="AD65" s="21"/>
      <c r="AE65" s="21" t="s">
        <v>478</v>
      </c>
      <c r="AF65" s="21" t="s">
        <v>477</v>
      </c>
      <c r="AG65" s="21" t="s">
        <v>475</v>
      </c>
      <c r="AH65" s="21"/>
      <c r="AI65" s="21"/>
      <c r="AJ65" s="21"/>
    </row>
    <row r="66" spans="1:36" ht="187.5">
      <c r="A66" s="1"/>
      <c r="B66" s="17" t="s">
        <v>482</v>
      </c>
      <c r="C66" s="17" t="s">
        <v>485</v>
      </c>
      <c r="D66" s="17" t="s">
        <v>483</v>
      </c>
      <c r="E66" s="17"/>
      <c r="F66" s="18" t="s">
        <v>481</v>
      </c>
      <c r="G66" s="18" t="s">
        <v>480</v>
      </c>
      <c r="H66" s="17" t="s">
        <v>62</v>
      </c>
      <c r="I66" s="19"/>
      <c r="J66" s="19"/>
      <c r="K66" s="19"/>
      <c r="L66" s="17" t="s">
        <v>368</v>
      </c>
      <c r="M66" s="18" t="s">
        <v>489</v>
      </c>
      <c r="N66" s="20" t="s">
        <v>63</v>
      </c>
      <c r="O66" s="20" t="s">
        <v>64</v>
      </c>
      <c r="P66" s="17" t="s">
        <v>69</v>
      </c>
      <c r="Q66" s="17"/>
      <c r="R66" s="17"/>
      <c r="S66" s="19"/>
      <c r="T66" s="19"/>
      <c r="U66" s="17"/>
      <c r="V66" s="17"/>
      <c r="W66" s="17"/>
      <c r="X66" s="17"/>
      <c r="Y66" s="17"/>
      <c r="Z66" s="18" t="s">
        <v>488</v>
      </c>
      <c r="AA66" s="17"/>
      <c r="AB66" s="21"/>
      <c r="AC66" s="21"/>
      <c r="AD66" s="21"/>
      <c r="AE66" s="21" t="s">
        <v>487</v>
      </c>
      <c r="AF66" s="21" t="s">
        <v>486</v>
      </c>
      <c r="AG66" s="21" t="s">
        <v>484</v>
      </c>
      <c r="AH66" s="21"/>
      <c r="AI66" s="21"/>
      <c r="AJ66" s="21"/>
    </row>
    <row r="67" spans="1:36" ht="187.5">
      <c r="A67" s="1"/>
      <c r="B67" s="17" t="s">
        <v>492</v>
      </c>
      <c r="C67" s="17" t="s">
        <v>495</v>
      </c>
      <c r="D67" s="17" t="s">
        <v>493</v>
      </c>
      <c r="E67" s="17"/>
      <c r="F67" s="18" t="s">
        <v>491</v>
      </c>
      <c r="G67" s="18" t="s">
        <v>490</v>
      </c>
      <c r="H67" s="17" t="s">
        <v>62</v>
      </c>
      <c r="I67" s="19"/>
      <c r="J67" s="19"/>
      <c r="K67" s="19"/>
      <c r="L67" s="17" t="s">
        <v>368</v>
      </c>
      <c r="M67" s="18" t="s">
        <v>489</v>
      </c>
      <c r="N67" s="20" t="s">
        <v>63</v>
      </c>
      <c r="O67" s="20" t="s">
        <v>64</v>
      </c>
      <c r="P67" s="17" t="s">
        <v>69</v>
      </c>
      <c r="Q67" s="17"/>
      <c r="R67" s="17"/>
      <c r="S67" s="19"/>
      <c r="T67" s="19"/>
      <c r="U67" s="17"/>
      <c r="V67" s="17"/>
      <c r="W67" s="17"/>
      <c r="X67" s="17"/>
      <c r="Y67" s="17"/>
      <c r="Z67" s="18" t="s">
        <v>498</v>
      </c>
      <c r="AA67" s="17"/>
      <c r="AB67" s="21"/>
      <c r="AC67" s="21"/>
      <c r="AD67" s="21"/>
      <c r="AE67" s="21" t="s">
        <v>497</v>
      </c>
      <c r="AF67" s="21" t="s">
        <v>496</v>
      </c>
      <c r="AG67" s="21" t="s">
        <v>494</v>
      </c>
      <c r="AH67" s="21"/>
      <c r="AI67" s="21"/>
      <c r="AJ67" s="21"/>
    </row>
    <row r="68" spans="1:36" ht="187.5">
      <c r="A68" s="1"/>
      <c r="B68" s="17" t="s">
        <v>501</v>
      </c>
      <c r="C68" s="17" t="s">
        <v>504</v>
      </c>
      <c r="D68" s="17" t="s">
        <v>502</v>
      </c>
      <c r="E68" s="17"/>
      <c r="F68" s="18" t="s">
        <v>500</v>
      </c>
      <c r="G68" s="18" t="s">
        <v>499</v>
      </c>
      <c r="H68" s="17" t="s">
        <v>62</v>
      </c>
      <c r="I68" s="19"/>
      <c r="J68" s="19"/>
      <c r="K68" s="19"/>
      <c r="L68" s="17" t="s">
        <v>368</v>
      </c>
      <c r="M68" s="18" t="s">
        <v>489</v>
      </c>
      <c r="N68" s="20" t="s">
        <v>63</v>
      </c>
      <c r="O68" s="20" t="s">
        <v>64</v>
      </c>
      <c r="P68" s="17" t="s">
        <v>69</v>
      </c>
      <c r="Q68" s="17"/>
      <c r="R68" s="17"/>
      <c r="S68" s="19"/>
      <c r="T68" s="19"/>
      <c r="U68" s="17"/>
      <c r="V68" s="17"/>
      <c r="W68" s="17"/>
      <c r="X68" s="17"/>
      <c r="Y68" s="17"/>
      <c r="Z68" s="18" t="s">
        <v>507</v>
      </c>
      <c r="AA68" s="17"/>
      <c r="AB68" s="21"/>
      <c r="AC68" s="21"/>
      <c r="AD68" s="21"/>
      <c r="AE68" s="21" t="s">
        <v>506</v>
      </c>
      <c r="AF68" s="21" t="s">
        <v>505</v>
      </c>
      <c r="AG68" s="21" t="s">
        <v>503</v>
      </c>
      <c r="AH68" s="21"/>
      <c r="AI68" s="21"/>
      <c r="AJ68" s="21"/>
    </row>
    <row r="69" spans="1:36" ht="187.5">
      <c r="A69" s="1"/>
      <c r="B69" s="17" t="s">
        <v>510</v>
      </c>
      <c r="C69" s="17" t="s">
        <v>513</v>
      </c>
      <c r="D69" s="17" t="s">
        <v>511</v>
      </c>
      <c r="E69" s="17"/>
      <c r="F69" s="18" t="s">
        <v>509</v>
      </c>
      <c r="G69" s="18" t="s">
        <v>508</v>
      </c>
      <c r="H69" s="17" t="s">
        <v>62</v>
      </c>
      <c r="I69" s="19"/>
      <c r="J69" s="19"/>
      <c r="K69" s="19"/>
      <c r="L69" s="17" t="s">
        <v>368</v>
      </c>
      <c r="M69" s="18" t="s">
        <v>489</v>
      </c>
      <c r="N69" s="20" t="s">
        <v>63</v>
      </c>
      <c r="O69" s="20" t="s">
        <v>64</v>
      </c>
      <c r="P69" s="17" t="s">
        <v>69</v>
      </c>
      <c r="Q69" s="17"/>
      <c r="R69" s="17"/>
      <c r="S69" s="19"/>
      <c r="T69" s="19"/>
      <c r="U69" s="17"/>
      <c r="V69" s="17"/>
      <c r="W69" s="17"/>
      <c r="X69" s="17"/>
      <c r="Y69" s="17"/>
      <c r="Z69" s="18" t="s">
        <v>516</v>
      </c>
      <c r="AA69" s="17"/>
      <c r="AB69" s="21"/>
      <c r="AC69" s="21"/>
      <c r="AD69" s="21"/>
      <c r="AE69" s="21" t="s">
        <v>515</v>
      </c>
      <c r="AF69" s="21" t="s">
        <v>514</v>
      </c>
      <c r="AG69" s="21" t="s">
        <v>512</v>
      </c>
      <c r="AH69" s="21"/>
      <c r="AI69" s="21"/>
      <c r="AJ69" s="21"/>
    </row>
    <row r="70" spans="1:36">
      <c r="A70" s="1"/>
      <c r="B70" s="12"/>
      <c r="C70" s="12"/>
      <c r="D70" s="12"/>
      <c r="E70" s="12"/>
      <c r="F70" s="13"/>
      <c r="G70" s="13"/>
      <c r="H70" s="12"/>
      <c r="I70" s="14"/>
      <c r="J70" s="14"/>
      <c r="K70" s="14"/>
      <c r="L70" s="12"/>
      <c r="M70" s="13"/>
      <c r="N70" s="15"/>
      <c r="O70" s="15"/>
      <c r="P70" s="12"/>
      <c r="Q70" s="12"/>
      <c r="R70" s="12"/>
      <c r="S70" s="14"/>
      <c r="T70" s="14"/>
      <c r="U70" s="12"/>
      <c r="V70" s="12"/>
      <c r="W70" s="12"/>
      <c r="X70" s="12"/>
      <c r="Y70" s="12"/>
      <c r="Z70" s="13"/>
      <c r="AA70" s="12"/>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70">
      <formula1>$AI$1:$AI$3</formula1>
    </dataValidation>
    <dataValidation type="list" allowBlank="1" showInputMessage="1" showErrorMessage="1" sqref="U24:U70">
      <formula1>$AJ$1:$AJ$6</formula1>
    </dataValidation>
  </dataValidations>
  <pageMargins left="0.23622047244094491" right="0.23622047244094491" top="0.31496062992125984" bottom="0.31496062992125984" header="0.31496062992125984" footer="0.31496062992125984"/>
  <pageSetup paperSize="9" scale="2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UsovaVV</cp:lastModifiedBy>
  <cp:revision>1</cp:revision>
  <cp:lastPrinted>2020-10-26T08:06:09Z</cp:lastPrinted>
  <dcterms:created xsi:type="dcterms:W3CDTF">2017-04-06T14:22:47Z</dcterms:created>
  <dcterms:modified xsi:type="dcterms:W3CDTF">2020-11-02T07:35:35Z</dcterms:modified>
</cp:coreProperties>
</file>